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uopel-my.sharepoint.com/personal/pkolovos_office365_uop_gr/Documents/Επιφάνεια εργασίας/ΕΑΡΙΝΟ 2025 2026/"/>
    </mc:Choice>
  </mc:AlternateContent>
  <xr:revisionPtr revIDLastSave="21" documentId="13_ncr:1_{789EE6AD-3FF7-49FF-A25C-150CE410362B}" xr6:coauthVersionLast="47" xr6:coauthVersionMax="47" xr10:uidLastSave="{205D63A2-2EB7-4E92-905F-ACE2173B985E}"/>
  <bookViews>
    <workbookView xWindow="-110" yWindow="-110" windowWidth="19420" windowHeight="10300" activeTab="1" xr2:uid="{00000000-000D-0000-FFFF-FFFF00000000}"/>
  </bookViews>
  <sheets>
    <sheet name="Φύλλο1" sheetId="1" r:id="rId1"/>
    <sheet name="Φύλλο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  <c r="G2" i="1"/>
  <c r="G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<sst xmlns="http://schemas.openxmlformats.org/spreadsheetml/2006/main" count="901" uniqueCount="114">
  <si>
    <t>Παρ 24/4</t>
  </si>
  <si>
    <t>Τετ 29/4</t>
  </si>
  <si>
    <t>Δευτ 27/4</t>
  </si>
  <si>
    <t>Δευτ 4/5</t>
  </si>
  <si>
    <t>Δευτ 11/5</t>
  </si>
  <si>
    <t>Τετ 13/5</t>
  </si>
  <si>
    <t>Παρ 15/5</t>
  </si>
  <si>
    <t>Δευτ 18/5</t>
  </si>
  <si>
    <t>Τετ 20/5</t>
  </si>
  <si>
    <t>Δευτ 25/5</t>
  </si>
  <si>
    <t>Τετ 27/5</t>
  </si>
  <si>
    <t>Παρ 29/5</t>
  </si>
  <si>
    <t>Δευτ 1/6</t>
  </si>
  <si>
    <t>Παρ 5/6</t>
  </si>
  <si>
    <t>Τετ 3/6</t>
  </si>
  <si>
    <t>Δευτ 8/6</t>
  </si>
  <si>
    <t>Τετ 10/6</t>
  </si>
  <si>
    <t>Παρ 12/6</t>
  </si>
  <si>
    <t>Χ1</t>
  </si>
  <si>
    <t>Χ2</t>
  </si>
  <si>
    <t>Χ3</t>
  </si>
  <si>
    <t>Α1</t>
  </si>
  <si>
    <t>Α2</t>
  </si>
  <si>
    <t>Π3</t>
  </si>
  <si>
    <t>Α3</t>
  </si>
  <si>
    <t>Α4</t>
  </si>
  <si>
    <t>Α5</t>
  </si>
  <si>
    <t>Α6</t>
  </si>
  <si>
    <t>Π1</t>
  </si>
  <si>
    <t>Π2</t>
  </si>
  <si>
    <t>Π4</t>
  </si>
  <si>
    <t>Π5</t>
  </si>
  <si>
    <t>Π6</t>
  </si>
  <si>
    <t>Τριτ 5/5</t>
  </si>
  <si>
    <t>Τριτ 12/5</t>
  </si>
  <si>
    <t>Τριτ 19/5</t>
  </si>
  <si>
    <t>Παρ 1/5</t>
  </si>
  <si>
    <t>Τετ 6/5</t>
  </si>
  <si>
    <t>Παρ 8/5</t>
  </si>
  <si>
    <t>Παρ 22/5</t>
  </si>
  <si>
    <t>ΕΠΩΝΥΜΟ</t>
  </si>
  <si>
    <t>ΑΝΑΣΤΑΣΙΑΔΗ</t>
  </si>
  <si>
    <t>ΓΑΝΩΤΗ</t>
  </si>
  <si>
    <t>ΓΙΑΝΝΑΚΟΠΟΥΛΟΥ</t>
  </si>
  <si>
    <t>ΓΙΑΝΝΕΝΑ</t>
  </si>
  <si>
    <t>ΓΚΟΓΚΟΣ</t>
  </si>
  <si>
    <t>ΓΚΟΥΜΠΕΡΝΑΤ</t>
  </si>
  <si>
    <t>ΔΕΛΗΜΠΑΣΗ</t>
  </si>
  <si>
    <t>ΔΙΚΑΙΟΣ</t>
  </si>
  <si>
    <t>ΕΛΕΖΙ</t>
  </si>
  <si>
    <t>ΖΕΡΒΑ</t>
  </si>
  <si>
    <t>ΚΑΡΥΠΙΔΟΥ</t>
  </si>
  <si>
    <t>ΚΑΣΙΔΑΚΗ</t>
  </si>
  <si>
    <t>ΚΕΒΑΝΙ</t>
  </si>
  <si>
    <t>ΚΟΥΤΕΛΙΑΡΗΣ</t>
  </si>
  <si>
    <t>ΜΕΝΤΕΣ</t>
  </si>
  <si>
    <t>ΜΠΑΛΚΑΝΑ</t>
  </si>
  <si>
    <t>ΝΙΚΟΛΙΔΑΚΗ</t>
  </si>
  <si>
    <t>ΝΤΟΚΑ</t>
  </si>
  <si>
    <t>ΠΑΠΑΔΗΜΗΤΡΙΟΥ</t>
  </si>
  <si>
    <t>ΠΟΡΤΕΛΛΟΥ</t>
  </si>
  <si>
    <t>ΣΑΚΚΑ</t>
  </si>
  <si>
    <t>ΤΑΡΑΝΤΙΛΗ</t>
  </si>
  <si>
    <t>ΤΟΥΝΤΑΣ</t>
  </si>
  <si>
    <t>ΤΣΑΛΑΤΣΑΝΗ</t>
  </si>
  <si>
    <t>ΤΣΑΠΑΚΗ</t>
  </si>
  <si>
    <t>ΧΑΚΑΡΕΠΙ</t>
  </si>
  <si>
    <t>ΧΑΣΠΑΡΗ</t>
  </si>
  <si>
    <t>ΧΡΗΣΤΕΑ</t>
  </si>
  <si>
    <t>ΧΡΥΣΑΦΗΣ</t>
  </si>
  <si>
    <t>ΧΥΣΕΝΙ</t>
  </si>
  <si>
    <t>ΡΑΔΗΣ</t>
  </si>
  <si>
    <t>ΜΑΖΑΡΑΚΗ</t>
  </si>
  <si>
    <t>ΚΟΠΕΛΙΑ</t>
  </si>
  <si>
    <t>Δευ27/4</t>
  </si>
  <si>
    <t>Δευ25/5</t>
  </si>
  <si>
    <t>Τετ27/5</t>
  </si>
  <si>
    <t>ΧΟ</t>
  </si>
  <si>
    <t>ΑΠΟΣΤ</t>
  </si>
  <si>
    <t>ΟΡΘ</t>
  </si>
  <si>
    <t>ΤΕΙΧ</t>
  </si>
  <si>
    <t>ΕΝΔ</t>
  </si>
  <si>
    <t>ΤΕΠΧ</t>
  </si>
  <si>
    <t>ΧΚ</t>
  </si>
  <si>
    <t xml:space="preserve">Παρ24/4 </t>
  </si>
  <si>
    <t>Δευ 4/5</t>
  </si>
  <si>
    <t>Δευ 27/4</t>
  </si>
  <si>
    <t>Δευ 11/5</t>
  </si>
  <si>
    <t>ΟΜ1</t>
  </si>
  <si>
    <t>ΟΜ2</t>
  </si>
  <si>
    <t>Δευ 20/4</t>
  </si>
  <si>
    <t>ΜΠΑΧΑΡΑΚΗΣ</t>
  </si>
  <si>
    <t xml:space="preserve"> </t>
  </si>
  <si>
    <t>ΧΕΙΡΟΥΡΓΕΙΟ</t>
  </si>
  <si>
    <t>ΧΕΙΡΟΥΡΓΙΚ ΚΛΙΝΙΚΗ</t>
  </si>
  <si>
    <t>ΟΡΘΟΠΕΔΙΚΗ ΚΛΙΝΙΚΗ</t>
  </si>
  <si>
    <t>ΑΠΟΣΤΕΙΡΩΣΗ</t>
  </si>
  <si>
    <t>ΕΝΔΟΣΚΟΠΗΣΕΙΣ</t>
  </si>
  <si>
    <t>ΤΑΚΤΙΚΟ ΧΕΙΡΟΥΡΓΙΚΟ ΕΞΩΤΕΡΙΚΟ ΙΑΤΡΕΙΟ</t>
  </si>
  <si>
    <t>ΤΕΠ ΧΕΙΡΟΥΡΓΙΚΟ ΙΑΤΡΕΙΟ</t>
  </si>
  <si>
    <t>ΠΡΟΣΕΛΕΥΣΗ</t>
  </si>
  <si>
    <t>08.00 ΜΕ 08.15</t>
  </si>
  <si>
    <t>ΑΠΟΧΩΡΗΣΗ</t>
  </si>
  <si>
    <t>13.45 ΜΕ 14.00</t>
  </si>
  <si>
    <t>ΔΙΔΑΣΚΩΝ</t>
  </si>
  <si>
    <t>Π. Κολοβός, Αναπληρωτής Καθηγητής</t>
  </si>
  <si>
    <t>ΕΚΠΑΙΔΕΥΤΡΙΕΣ</t>
  </si>
  <si>
    <t>Γ. Μαργιώλου, Υποψήφια Διδάκτορας</t>
  </si>
  <si>
    <t xml:space="preserve"> Γ. Κουκουζέλη, Υποψήφια Διδάκτορας</t>
  </si>
  <si>
    <t>Μ. Ζορμπά Υποψήφια Διδάκτορας</t>
  </si>
  <si>
    <r>
      <rPr>
        <b/>
        <sz val="11"/>
        <color theme="1"/>
        <rFont val="Aptos Narrow"/>
        <family val="2"/>
        <scheme val="minor"/>
      </rPr>
      <t>08.00-14.00</t>
    </r>
    <r>
      <rPr>
        <sz val="11"/>
        <color theme="1"/>
        <rFont val="Aptos Narrow"/>
        <family val="2"/>
        <charset val="161"/>
        <scheme val="minor"/>
      </rPr>
      <t xml:space="preserve">
1.Καθετηριαμός ουροδόχου κύστης
2. Νοσηλευτική Φροντίδα ασθενών με Τραχειοστομία                                                                                                          3. Αναρρόφηση εκκρίσεων
Επίδειξη και εφαρμογή
  </t>
    </r>
    <r>
      <rPr>
        <b/>
        <sz val="11"/>
        <color theme="1"/>
        <rFont val="Aptos Narrow"/>
        <family val="2"/>
        <scheme val="minor"/>
      </rPr>
      <t>Εργαστήριο Νοσηλευτικών Εφαρμογών, ΟΑΕΔ</t>
    </r>
  </si>
  <si>
    <t>ΠΡΟΓΡΑΜΜΑ ΚΛΙΝΙΚΗΣ ΑΣΚΗΣΗΣ: ΧΕΙΡΟΥΡΓΙΚΗ ΝΟΣΗΛΕΥΤΙΚΗ ΙΙ - ΕΑΡΙΝΟ ΕΞΑΜΗΝΟ 2025/26</t>
  </si>
  <si>
    <r>
      <rPr>
        <b/>
        <sz val="11"/>
        <color theme="1"/>
        <rFont val="Aptos Narrow"/>
        <family val="2"/>
        <scheme val="minor"/>
      </rPr>
      <t>14.00-17.00</t>
    </r>
    <r>
      <rPr>
        <sz val="11"/>
        <color theme="1"/>
        <rFont val="Aptos Narrow"/>
        <family val="2"/>
        <charset val="161"/>
        <scheme val="minor"/>
      </rPr>
      <t xml:space="preserve">
1. Προφορική παρουσίαση  προσχέδιου  εργασίας κλινικής άσκησης
(κλινικά δεδομένα ασθενή, σχεδίασμα νοσηλευτικών διαγνώσεων) 
2. Συζήτηση και επίλυση αποριών
</t>
    </r>
    <r>
      <rPr>
        <b/>
        <sz val="11"/>
        <color theme="1"/>
        <rFont val="Aptos Narrow"/>
        <family val="2"/>
        <scheme val="minor"/>
      </rPr>
      <t>Αίθουσα ΔΙΕΚ</t>
    </r>
  </si>
  <si>
    <t>ΓΙΩΡΓΟΣ ΒΙΤΟ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</si>
</sst>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161"/>
      <scheme val="minor"/>
    </font>
    <font>
      <sz val="8"/>
      <name val="Aptos Narrow"/>
      <family val="2"/>
      <charset val="161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0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3" borderId="1" xfId="0" applyFill="1" applyBorder="1"/>
    <xf numFmtId="0" fontId="0" fillId="4" borderId="1" xfId="0" applyFill="1" applyBorder="1"/>
    <xf numFmtId="0" fontId="0" fillId="11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0" borderId="3" xfId="0" applyBorder="1"/>
    <xf numFmtId="0" fontId="0" fillId="13" borderId="5" xfId="0" applyFill="1" applyBorder="1" applyAlignment="1">
      <alignment horizontal="center"/>
    </xf>
    <xf numFmtId="0" fontId="0" fillId="13" borderId="6" xfId="0" applyFill="1" applyBorder="1" applyAlignment="1">
      <alignment horizontal="center"/>
    </xf>
    <xf numFmtId="0" fontId="0" fillId="13" borderId="10" xfId="0" applyFill="1" applyBorder="1" applyAlignment="1">
      <alignment horizontal="center"/>
    </xf>
    <xf numFmtId="0" fontId="0" fillId="13" borderId="1" xfId="0" applyFill="1" applyBorder="1"/>
    <xf numFmtId="0" fontId="2" fillId="13" borderId="9" xfId="0" applyFon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14" borderId="5" xfId="0" applyFill="1" applyBorder="1" applyAlignment="1">
      <alignment horizontal="center"/>
    </xf>
    <xf numFmtId="0" fontId="0" fillId="13" borderId="12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2" fillId="15" borderId="7" xfId="0" applyFont="1" applyFill="1" applyBorder="1" applyAlignment="1">
      <alignment horizontal="center"/>
    </xf>
    <xf numFmtId="0" fontId="0" fillId="13" borderId="4" xfId="0" applyFill="1" applyBorder="1"/>
    <xf numFmtId="0" fontId="0" fillId="13" borderId="23" xfId="0" applyFill="1" applyBorder="1" applyAlignment="1">
      <alignment horizontal="center"/>
    </xf>
    <xf numFmtId="0" fontId="0" fillId="0" borderId="24" xfId="0" applyBorder="1"/>
    <xf numFmtId="0" fontId="0" fillId="13" borderId="24" xfId="0" applyFill="1" applyBorder="1"/>
    <xf numFmtId="0" fontId="0" fillId="13" borderId="25" xfId="0" applyFill="1" applyBorder="1" applyAlignment="1">
      <alignment horizontal="center"/>
    </xf>
    <xf numFmtId="0" fontId="0" fillId="16" borderId="14" xfId="0" applyFill="1" applyBorder="1" applyAlignment="1">
      <alignment horizontal="center"/>
    </xf>
    <xf numFmtId="0" fontId="0" fillId="16" borderId="20" xfId="0" applyFill="1" applyBorder="1" applyAlignment="1">
      <alignment horizontal="center"/>
    </xf>
    <xf numFmtId="0" fontId="0" fillId="16" borderId="18" xfId="0" applyFill="1" applyBorder="1" applyAlignment="1">
      <alignment horizontal="center"/>
    </xf>
    <xf numFmtId="0" fontId="2" fillId="14" borderId="9" xfId="0" applyFont="1" applyFill="1" applyBorder="1" applyAlignment="1">
      <alignment horizontal="center"/>
    </xf>
    <xf numFmtId="0" fontId="0" fillId="16" borderId="17" xfId="0" applyFill="1" applyBorder="1"/>
    <xf numFmtId="0" fontId="0" fillId="16" borderId="13" xfId="0" applyFill="1" applyBorder="1"/>
    <xf numFmtId="0" fontId="0" fillId="16" borderId="19" xfId="0" applyFill="1" applyBorder="1"/>
    <xf numFmtId="0" fontId="0" fillId="15" borderId="7" xfId="0" applyFill="1" applyBorder="1"/>
    <xf numFmtId="0" fontId="0" fillId="15" borderId="22" xfId="0" applyFill="1" applyBorder="1"/>
    <xf numFmtId="0" fontId="4" fillId="0" borderId="1" xfId="0" applyFont="1" applyBorder="1"/>
    <xf numFmtId="0" fontId="4" fillId="14" borderId="6" xfId="0" applyFont="1" applyFill="1" applyBorder="1" applyAlignment="1">
      <alignment horizontal="center"/>
    </xf>
    <xf numFmtId="0" fontId="4" fillId="12" borderId="1" xfId="0" applyFont="1" applyFill="1" applyBorder="1"/>
    <xf numFmtId="0" fontId="0" fillId="12" borderId="0" xfId="0" applyFill="1" applyAlignment="1">
      <alignment horizontal="center" vertical="center"/>
    </xf>
    <xf numFmtId="0" fontId="0" fillId="0" borderId="2" xfId="0" applyBorder="1"/>
    <xf numFmtId="0" fontId="0" fillId="12" borderId="0" xfId="0" applyFill="1" applyAlignment="1">
      <alignment horizontal="center"/>
    </xf>
    <xf numFmtId="0" fontId="6" fillId="12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12" borderId="0" xfId="0" applyFont="1" applyFill="1"/>
    <xf numFmtId="0" fontId="5" fillId="12" borderId="0" xfId="0" applyFont="1" applyFill="1" applyAlignment="1">
      <alignment wrapText="1"/>
    </xf>
    <xf numFmtId="0" fontId="0" fillId="0" borderId="12" xfId="0" applyBorder="1"/>
    <xf numFmtId="0" fontId="0" fillId="0" borderId="11" xfId="0" applyBorder="1"/>
    <xf numFmtId="0" fontId="4" fillId="0" borderId="3" xfId="0" applyFont="1" applyBorder="1"/>
    <xf numFmtId="0" fontId="4" fillId="12" borderId="3" xfId="0" applyFont="1" applyFill="1" applyBorder="1"/>
    <xf numFmtId="0" fontId="4" fillId="0" borderId="0" xfId="0" applyFont="1"/>
    <xf numFmtId="0" fontId="4" fillId="0" borderId="25" xfId="0" applyFont="1" applyBorder="1"/>
    <xf numFmtId="0" fontId="0" fillId="14" borderId="39" xfId="0" applyFill="1" applyBorder="1"/>
    <xf numFmtId="0" fontId="2" fillId="14" borderId="39" xfId="0" applyFont="1" applyFill="1" applyBorder="1" applyAlignment="1">
      <alignment horizontal="center"/>
    </xf>
    <xf numFmtId="0" fontId="0" fillId="14" borderId="40" xfId="0" applyFill="1" applyBorder="1" applyAlignment="1">
      <alignment horizontal="center"/>
    </xf>
    <xf numFmtId="0" fontId="0" fillId="14" borderId="41" xfId="0" applyFill="1" applyBorder="1" applyAlignment="1">
      <alignment horizontal="center"/>
    </xf>
    <xf numFmtId="0" fontId="0" fillId="14" borderId="42" xfId="0" applyFill="1" applyBorder="1"/>
    <xf numFmtId="0" fontId="5" fillId="14" borderId="43" xfId="0" applyFont="1" applyFill="1" applyBorder="1" applyAlignment="1">
      <alignment wrapText="1"/>
    </xf>
    <xf numFmtId="0" fontId="6" fillId="14" borderId="29" xfId="0" applyFont="1" applyFill="1" applyBorder="1" applyAlignment="1">
      <alignment horizontal="center"/>
    </xf>
    <xf numFmtId="0" fontId="4" fillId="12" borderId="12" xfId="0" applyFont="1" applyFill="1" applyBorder="1"/>
    <xf numFmtId="0" fontId="4" fillId="12" borderId="2" xfId="0" applyFont="1" applyFill="1" applyBorder="1"/>
    <xf numFmtId="0" fontId="0" fillId="0" borderId="25" xfId="0" applyBorder="1"/>
    <xf numFmtId="0" fontId="7" fillId="17" borderId="39" xfId="0" applyFont="1" applyFill="1" applyBorder="1" applyAlignment="1">
      <alignment horizontal="center" wrapText="1"/>
    </xf>
    <xf numFmtId="0" fontId="0" fillId="17" borderId="40" xfId="0" applyFill="1" applyBorder="1" applyAlignment="1">
      <alignment horizontal="center" vertical="center"/>
    </xf>
    <xf numFmtId="0" fontId="7" fillId="17" borderId="42" xfId="0" applyFont="1" applyFill="1" applyBorder="1" applyAlignment="1">
      <alignment horizontal="center" wrapText="1"/>
    </xf>
    <xf numFmtId="0" fontId="0" fillId="17" borderId="10" xfId="0" applyFill="1" applyBorder="1" applyAlignment="1">
      <alignment horizontal="center" vertical="center"/>
    </xf>
    <xf numFmtId="0" fontId="2" fillId="17" borderId="42" xfId="0" applyFont="1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5" xfId="0" applyFill="1" applyBorder="1" applyAlignment="1">
      <alignment horizontal="center" wrapText="1"/>
    </xf>
    <xf numFmtId="0" fontId="2" fillId="17" borderId="43" xfId="0" applyFont="1" applyFill="1" applyBorder="1" applyAlignment="1">
      <alignment horizontal="center"/>
    </xf>
    <xf numFmtId="0" fontId="0" fillId="17" borderId="6" xfId="0" applyFill="1" applyBorder="1" applyAlignment="1">
      <alignment horizontal="center" wrapText="1"/>
    </xf>
    <xf numFmtId="0" fontId="2" fillId="15" borderId="38" xfId="0" applyFont="1" applyFill="1" applyBorder="1" applyAlignment="1">
      <alignment horizontal="center"/>
    </xf>
    <xf numFmtId="0" fontId="0" fillId="15" borderId="12" xfId="0" applyFill="1" applyBorder="1"/>
    <xf numFmtId="0" fontId="2" fillId="15" borderId="29" xfId="0" applyFont="1" applyFill="1" applyBorder="1" applyAlignment="1">
      <alignment horizontal="center"/>
    </xf>
    <xf numFmtId="0" fontId="2" fillId="15" borderId="19" xfId="0" applyFont="1" applyFill="1" applyBorder="1" applyAlignment="1">
      <alignment horizontal="center"/>
    </xf>
    <xf numFmtId="0" fontId="2" fillId="15" borderId="32" xfId="0" applyFont="1" applyFill="1" applyBorder="1" applyAlignment="1">
      <alignment horizontal="center"/>
    </xf>
    <xf numFmtId="0" fontId="9" fillId="17" borderId="47" xfId="0" applyFont="1" applyFill="1" applyBorder="1" applyAlignment="1">
      <alignment horizontal="center"/>
    </xf>
    <xf numFmtId="0" fontId="9" fillId="17" borderId="6" xfId="0" applyFont="1" applyFill="1" applyBorder="1" applyAlignment="1">
      <alignment horizontal="center"/>
    </xf>
    <xf numFmtId="0" fontId="2" fillId="17" borderId="42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0" fontId="2" fillId="17" borderId="43" xfId="0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/>
    </xf>
    <xf numFmtId="0" fontId="10" fillId="16" borderId="7" xfId="0" applyFont="1" applyFill="1" applyBorder="1" applyAlignment="1">
      <alignment horizontal="center" vertical="center"/>
    </xf>
    <xf numFmtId="0" fontId="10" fillId="16" borderId="22" xfId="0" applyFont="1" applyFill="1" applyBorder="1" applyAlignment="1">
      <alignment horizontal="center" vertical="center"/>
    </xf>
    <xf numFmtId="0" fontId="10" fillId="16" borderId="8" xfId="0" applyFont="1" applyFill="1" applyBorder="1" applyAlignment="1">
      <alignment horizontal="center" vertical="center"/>
    </xf>
    <xf numFmtId="0" fontId="2" fillId="17" borderId="39" xfId="0" applyFont="1" applyFill="1" applyBorder="1" applyAlignment="1">
      <alignment horizontal="center"/>
    </xf>
    <xf numFmtId="0" fontId="2" fillId="17" borderId="41" xfId="0" applyFont="1" applyFill="1" applyBorder="1" applyAlignment="1">
      <alignment horizontal="center"/>
    </xf>
    <xf numFmtId="0" fontId="8" fillId="17" borderId="41" xfId="0" applyFont="1" applyFill="1" applyBorder="1" applyAlignment="1">
      <alignment horizontal="center"/>
    </xf>
    <xf numFmtId="0" fontId="8" fillId="17" borderId="40" xfId="0" applyFont="1" applyFill="1" applyBorder="1" applyAlignment="1">
      <alignment horizontal="center"/>
    </xf>
    <xf numFmtId="0" fontId="8" fillId="17" borderId="1" xfId="0" applyFont="1" applyFill="1" applyBorder="1" applyAlignment="1">
      <alignment horizontal="center"/>
    </xf>
    <xf numFmtId="0" fontId="8" fillId="17" borderId="5" xfId="0" applyFont="1" applyFill="1" applyBorder="1" applyAlignment="1">
      <alignment horizontal="center"/>
    </xf>
    <xf numFmtId="0" fontId="9" fillId="17" borderId="1" xfId="0" applyFont="1" applyFill="1" applyBorder="1" applyAlignment="1">
      <alignment horizontal="center"/>
    </xf>
    <xf numFmtId="0" fontId="9" fillId="17" borderId="5" xfId="0" applyFont="1" applyFill="1" applyBorder="1" applyAlignment="1">
      <alignment horizontal="center"/>
    </xf>
    <xf numFmtId="0" fontId="3" fillId="15" borderId="30" xfId="0" applyFont="1" applyFill="1" applyBorder="1" applyAlignment="1">
      <alignment horizontal="center" vertical="center" wrapText="1"/>
    </xf>
    <xf numFmtId="0" fontId="0" fillId="15" borderId="31" xfId="0" applyFill="1" applyBorder="1" applyAlignment="1">
      <alignment horizontal="center" vertical="center"/>
    </xf>
    <xf numFmtId="0" fontId="0" fillId="15" borderId="32" xfId="0" applyFill="1" applyBorder="1" applyAlignment="1">
      <alignment horizontal="center" vertical="center"/>
    </xf>
    <xf numFmtId="0" fontId="3" fillId="15" borderId="33" xfId="0" applyFont="1" applyFill="1" applyBorder="1" applyAlignment="1">
      <alignment horizontal="center" vertical="center" wrapText="1"/>
    </xf>
    <xf numFmtId="0" fontId="0" fillId="15" borderId="34" xfId="0" applyFill="1" applyBorder="1" applyAlignment="1">
      <alignment horizontal="center" vertical="center"/>
    </xf>
    <xf numFmtId="0" fontId="0" fillId="15" borderId="35" xfId="0" applyFill="1" applyBorder="1" applyAlignment="1">
      <alignment horizontal="center" vertical="center"/>
    </xf>
    <xf numFmtId="0" fontId="3" fillId="15" borderId="36" xfId="0" applyFont="1" applyFill="1" applyBorder="1" applyAlignment="1">
      <alignment horizontal="center" vertical="center" wrapText="1"/>
    </xf>
    <xf numFmtId="0" fontId="0" fillId="15" borderId="37" xfId="0" applyFill="1" applyBorder="1" applyAlignment="1">
      <alignment horizontal="center" vertical="center"/>
    </xf>
    <xf numFmtId="0" fontId="0" fillId="15" borderId="44" xfId="0" applyFill="1" applyBorder="1" applyAlignment="1">
      <alignment horizontal="center" vertical="center"/>
    </xf>
    <xf numFmtId="0" fontId="0" fillId="15" borderId="7" xfId="0" applyFill="1" applyBorder="1" applyAlignment="1">
      <alignment horizontal="center"/>
    </xf>
    <xf numFmtId="0" fontId="0" fillId="15" borderId="8" xfId="0" applyFill="1" applyBorder="1" applyAlignment="1">
      <alignment horizontal="center"/>
    </xf>
    <xf numFmtId="0" fontId="2" fillId="15" borderId="7" xfId="0" applyFont="1" applyFill="1" applyBorder="1" applyAlignment="1">
      <alignment horizontal="center"/>
    </xf>
    <xf numFmtId="0" fontId="2" fillId="15" borderId="22" xfId="0" applyFont="1" applyFill="1" applyBorder="1" applyAlignment="1">
      <alignment horizontal="center"/>
    </xf>
    <xf numFmtId="0" fontId="2" fillId="15" borderId="8" xfId="0" applyFont="1" applyFill="1" applyBorder="1" applyAlignment="1">
      <alignment horizontal="center"/>
    </xf>
    <xf numFmtId="0" fontId="0" fillId="16" borderId="26" xfId="0" applyFill="1" applyBorder="1" applyAlignment="1">
      <alignment horizontal="center"/>
    </xf>
    <xf numFmtId="0" fontId="0" fillId="16" borderId="18" xfId="0" applyFill="1" applyBorder="1" applyAlignment="1">
      <alignment horizontal="center"/>
    </xf>
    <xf numFmtId="0" fontId="0" fillId="16" borderId="16" xfId="0" applyFill="1" applyBorder="1" applyAlignment="1">
      <alignment horizontal="center"/>
    </xf>
    <xf numFmtId="0" fontId="0" fillId="16" borderId="14" xfId="0" applyFill="1" applyBorder="1" applyAlignment="1">
      <alignment horizontal="center"/>
    </xf>
    <xf numFmtId="0" fontId="0" fillId="16" borderId="45" xfId="0" applyFill="1" applyBorder="1" applyAlignment="1">
      <alignment horizontal="center"/>
    </xf>
    <xf numFmtId="0" fontId="0" fillId="16" borderId="20" xfId="0" applyFill="1" applyBorder="1" applyAlignment="1">
      <alignment horizontal="center"/>
    </xf>
    <xf numFmtId="0" fontId="0" fillId="16" borderId="17" xfId="0" applyFill="1" applyBorder="1" applyAlignment="1">
      <alignment horizontal="center"/>
    </xf>
    <xf numFmtId="0" fontId="0" fillId="16" borderId="27" xfId="0" applyFill="1" applyBorder="1" applyAlignment="1">
      <alignment horizontal="center"/>
    </xf>
    <xf numFmtId="0" fontId="0" fillId="16" borderId="28" xfId="0" applyFill="1" applyBorder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6" borderId="19" xfId="0" applyFill="1" applyBorder="1" applyAlignment="1">
      <alignment horizontal="center"/>
    </xf>
    <xf numFmtId="0" fontId="0" fillId="16" borderId="21" xfId="0" applyFill="1" applyBorder="1" applyAlignment="1">
      <alignment horizontal="center"/>
    </xf>
    <xf numFmtId="0" fontId="0" fillId="16" borderId="46" xfId="0" applyFill="1" applyBorder="1" applyAlignment="1">
      <alignment horizontal="center"/>
    </xf>
    <xf numFmtId="0" fontId="2" fillId="15" borderId="19" xfId="0" applyFont="1" applyFill="1" applyBorder="1" applyAlignment="1">
      <alignment horizontal="center"/>
    </xf>
    <xf numFmtId="0" fontId="2" fillId="15" borderId="20" xfId="0" applyFont="1" applyFill="1" applyBorder="1" applyAlignment="1">
      <alignment horizontal="center"/>
    </xf>
    <xf numFmtId="0" fontId="2" fillId="15" borderId="21" xfId="0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0" fillId="14" borderId="48" xfId="0" applyFill="1" applyBorder="1"/>
    <xf numFmtId="0" fontId="0" fillId="16" borderId="0" xfId="0" applyFill="1" applyBorder="1" applyAlignment="1">
      <alignment horizontal="center"/>
    </xf>
    <xf numFmtId="0" fontId="4" fillId="14" borderId="35" xfId="0" applyFont="1" applyFill="1" applyBorder="1" applyAlignment="1">
      <alignment horizontal="center"/>
    </xf>
    <xf numFmtId="0" fontId="4" fillId="14" borderId="44" xfId="0" applyFont="1" applyFill="1" applyBorder="1" applyAlignment="1">
      <alignment horizontal="center"/>
    </xf>
    <xf numFmtId="0" fontId="0" fillId="15" borderId="14" xfId="0" applyFill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3"/>
  <sheetViews>
    <sheetView workbookViewId="0">
      <selection sqref="A1:XFD1048576"/>
    </sheetView>
  </sheetViews>
  <sheetFormatPr defaultColWidth="9.08984375" defaultRowHeight="14.5" x14ac:dyDescent="0.35"/>
  <cols>
    <col min="1" max="1" width="3" style="1" bestFit="1" customWidth="1"/>
    <col min="2" max="2" width="19.08984375" style="1" bestFit="1" customWidth="1"/>
    <col min="3" max="3" width="22.08984375" style="1" bestFit="1" customWidth="1"/>
    <col min="4" max="16384" width="9.08984375" style="1"/>
  </cols>
  <sheetData>
    <row r="1" spans="1:28" x14ac:dyDescent="0.35">
      <c r="D1" s="1" t="s">
        <v>0</v>
      </c>
      <c r="E1" s="1" t="s">
        <v>2</v>
      </c>
      <c r="F1" s="1" t="s">
        <v>1</v>
      </c>
      <c r="G1" s="1" t="s">
        <v>36</v>
      </c>
      <c r="H1" s="1" t="s">
        <v>3</v>
      </c>
      <c r="I1" s="9" t="s">
        <v>33</v>
      </c>
      <c r="J1" s="1" t="s">
        <v>37</v>
      </c>
      <c r="K1" s="1" t="s">
        <v>38</v>
      </c>
      <c r="L1" s="1" t="s">
        <v>4</v>
      </c>
      <c r="M1" s="9" t="s">
        <v>34</v>
      </c>
      <c r="N1" s="1" t="s">
        <v>5</v>
      </c>
      <c r="O1" s="1" t="s">
        <v>6</v>
      </c>
      <c r="P1" s="1" t="s">
        <v>7</v>
      </c>
      <c r="Q1" s="9" t="s">
        <v>35</v>
      </c>
      <c r="R1" s="1" t="s">
        <v>8</v>
      </c>
      <c r="S1" s="1" t="s">
        <v>39</v>
      </c>
      <c r="T1" s="1" t="s">
        <v>9</v>
      </c>
      <c r="U1" s="1" t="s">
        <v>10</v>
      </c>
      <c r="V1" s="1" t="s">
        <v>11</v>
      </c>
      <c r="W1" s="1" t="s">
        <v>12</v>
      </c>
      <c r="X1" s="1" t="s">
        <v>14</v>
      </c>
      <c r="Y1" s="1" t="s">
        <v>13</v>
      </c>
      <c r="Z1" s="1" t="s">
        <v>15</v>
      </c>
      <c r="AA1" s="1" t="s">
        <v>16</v>
      </c>
      <c r="AB1" s="1" t="s">
        <v>17</v>
      </c>
    </row>
    <row r="2" spans="1:28" x14ac:dyDescent="0.35">
      <c r="A2" s="1">
        <v>1</v>
      </c>
      <c r="B2" s="2"/>
      <c r="C2" s="2"/>
      <c r="D2" s="3" t="s">
        <v>18</v>
      </c>
      <c r="E2" s="4" t="s">
        <v>22</v>
      </c>
      <c r="F2" s="5" t="s">
        <v>23</v>
      </c>
      <c r="G2" s="7" cm="1">
        <f t="array" aca="1" ref="G2" ca="1">G2:G41</f>
        <v>0</v>
      </c>
      <c r="H2" s="3" t="s">
        <v>18</v>
      </c>
      <c r="I2" s="6"/>
      <c r="J2" s="7" t="e" cm="1">
        <f t="array" ref="J2">+K39K1J2J2:K41</f>
        <v>#NAME?</v>
      </c>
      <c r="K2" s="7"/>
      <c r="L2" s="4" t="s">
        <v>22</v>
      </c>
      <c r="M2" s="6"/>
      <c r="O2" s="3" t="s">
        <v>18</v>
      </c>
      <c r="P2" s="5" t="s">
        <v>23</v>
      </c>
      <c r="Q2" s="6"/>
      <c r="S2" s="10"/>
      <c r="T2" s="3" t="s">
        <v>18</v>
      </c>
      <c r="V2" s="4" t="s">
        <v>22</v>
      </c>
      <c r="W2" s="7" t="s">
        <v>18</v>
      </c>
      <c r="Z2" s="3" t="s">
        <v>18</v>
      </c>
    </row>
    <row r="3" spans="1:28" x14ac:dyDescent="0.35">
      <c r="A3" s="1">
        <v>2</v>
      </c>
      <c r="B3" s="2"/>
      <c r="C3" s="2"/>
      <c r="D3" s="3" t="s">
        <v>18</v>
      </c>
      <c r="E3" s="4" t="s">
        <v>22</v>
      </c>
      <c r="F3" s="5" t="s">
        <v>23</v>
      </c>
      <c r="G3" s="7"/>
      <c r="H3" s="3" t="s">
        <v>18</v>
      </c>
      <c r="I3" s="6"/>
      <c r="J3" s="7"/>
      <c r="K3" s="7"/>
      <c r="L3" s="4" t="s">
        <v>22</v>
      </c>
      <c r="M3" s="6"/>
      <c r="O3" s="3" t="s">
        <v>18</v>
      </c>
      <c r="P3" s="5" t="s">
        <v>23</v>
      </c>
      <c r="Q3" s="6"/>
      <c r="S3" s="10"/>
      <c r="T3" s="3" t="s">
        <v>18</v>
      </c>
      <c r="V3" s="4" t="s">
        <v>22</v>
      </c>
      <c r="W3" s="7" t="s">
        <v>18</v>
      </c>
      <c r="Z3" s="3" t="s">
        <v>18</v>
      </c>
    </row>
    <row r="4" spans="1:28" x14ac:dyDescent="0.35">
      <c r="A4" s="1">
        <v>3</v>
      </c>
      <c r="B4" s="2"/>
      <c r="C4" s="2"/>
      <c r="D4" s="3" t="s">
        <v>18</v>
      </c>
      <c r="E4" s="4" t="s">
        <v>22</v>
      </c>
      <c r="F4" s="5" t="s">
        <v>23</v>
      </c>
      <c r="G4" s="7"/>
      <c r="H4" s="3" t="s">
        <v>18</v>
      </c>
      <c r="I4" s="6"/>
      <c r="J4" s="7"/>
      <c r="K4" s="7"/>
      <c r="L4" s="4" t="s">
        <v>22</v>
      </c>
      <c r="M4" s="6"/>
      <c r="O4" s="3" t="s">
        <v>18</v>
      </c>
      <c r="P4" s="5" t="s">
        <v>23</v>
      </c>
      <c r="Q4" s="6"/>
      <c r="S4" s="10"/>
      <c r="T4" s="3" t="s">
        <v>18</v>
      </c>
      <c r="V4" s="4" t="s">
        <v>22</v>
      </c>
      <c r="W4" s="7" t="s">
        <v>18</v>
      </c>
      <c r="Z4" s="3" t="s">
        <v>18</v>
      </c>
    </row>
    <row r="5" spans="1:28" x14ac:dyDescent="0.35">
      <c r="A5" s="1">
        <v>4</v>
      </c>
      <c r="B5" s="2"/>
      <c r="C5" s="2"/>
      <c r="D5" s="3" t="s">
        <v>18</v>
      </c>
      <c r="E5" s="4" t="s">
        <v>22</v>
      </c>
      <c r="F5" s="5" t="s">
        <v>23</v>
      </c>
      <c r="G5" s="7"/>
      <c r="H5" s="3" t="s">
        <v>18</v>
      </c>
      <c r="I5" s="6"/>
      <c r="J5" s="7"/>
      <c r="K5" s="7"/>
      <c r="L5" s="4" t="s">
        <v>22</v>
      </c>
      <c r="M5" s="6"/>
      <c r="O5" s="3" t="s">
        <v>18</v>
      </c>
      <c r="P5" s="5" t="s">
        <v>23</v>
      </c>
      <c r="Q5" s="6"/>
      <c r="S5" s="10"/>
      <c r="T5" s="3" t="s">
        <v>18</v>
      </c>
      <c r="V5" s="4" t="s">
        <v>22</v>
      </c>
      <c r="W5" s="7" t="s">
        <v>18</v>
      </c>
      <c r="Z5" s="3" t="s">
        <v>18</v>
      </c>
    </row>
    <row r="6" spans="1:28" x14ac:dyDescent="0.35">
      <c r="A6" s="1">
        <v>5</v>
      </c>
      <c r="B6" s="2"/>
      <c r="C6" s="2"/>
      <c r="D6" s="3" t="s">
        <v>18</v>
      </c>
      <c r="E6" s="4" t="s">
        <v>22</v>
      </c>
      <c r="F6" s="5" t="s">
        <v>23</v>
      </c>
      <c r="G6" s="7"/>
      <c r="H6" s="3" t="s">
        <v>18</v>
      </c>
      <c r="I6" s="6"/>
      <c r="J6" s="7"/>
      <c r="K6" s="7"/>
      <c r="L6" s="4" t="s">
        <v>22</v>
      </c>
      <c r="M6" s="6"/>
      <c r="O6" s="3" t="s">
        <v>18</v>
      </c>
      <c r="P6" s="5" t="s">
        <v>23</v>
      </c>
      <c r="Q6" s="6"/>
      <c r="S6" s="10"/>
      <c r="T6" s="3" t="s">
        <v>18</v>
      </c>
      <c r="V6" s="4" t="s">
        <v>22</v>
      </c>
      <c r="W6" s="7" t="s">
        <v>18</v>
      </c>
      <c r="Z6" s="3" t="s">
        <v>18</v>
      </c>
    </row>
    <row r="7" spans="1:28" x14ac:dyDescent="0.35">
      <c r="A7" s="1">
        <v>6</v>
      </c>
      <c r="B7" s="2"/>
      <c r="C7" s="2"/>
      <c r="D7" s="3" t="s">
        <v>18</v>
      </c>
      <c r="E7" s="4" t="s">
        <v>22</v>
      </c>
      <c r="F7" s="5" t="s">
        <v>23</v>
      </c>
      <c r="G7" s="7"/>
      <c r="H7" s="3" t="s">
        <v>18</v>
      </c>
      <c r="I7" s="6"/>
      <c r="J7" s="7"/>
      <c r="K7" s="7"/>
      <c r="L7" s="4" t="s">
        <v>22</v>
      </c>
      <c r="M7" s="6"/>
      <c r="O7" s="3" t="s">
        <v>18</v>
      </c>
      <c r="P7" s="5" t="s">
        <v>23</v>
      </c>
      <c r="Q7" s="6"/>
      <c r="S7" s="10"/>
      <c r="T7" s="3" t="s">
        <v>18</v>
      </c>
      <c r="V7" s="4" t="s">
        <v>22</v>
      </c>
      <c r="W7" s="7" t="s">
        <v>18</v>
      </c>
      <c r="Z7" s="3" t="s">
        <v>18</v>
      </c>
    </row>
    <row r="8" spans="1:28" x14ac:dyDescent="0.35">
      <c r="A8" s="1">
        <v>7</v>
      </c>
      <c r="B8" s="2"/>
      <c r="C8" s="2"/>
      <c r="D8" s="3" t="s">
        <v>18</v>
      </c>
      <c r="E8" s="4" t="s">
        <v>22</v>
      </c>
      <c r="F8" s="5" t="s">
        <v>23</v>
      </c>
      <c r="G8" s="7"/>
      <c r="H8" s="3" t="s">
        <v>18</v>
      </c>
      <c r="I8" s="6"/>
      <c r="J8" s="7"/>
      <c r="K8" s="7"/>
      <c r="L8" s="4" t="s">
        <v>22</v>
      </c>
      <c r="M8" s="6"/>
      <c r="O8" s="3" t="s">
        <v>18</v>
      </c>
      <c r="P8" s="5" t="s">
        <v>23</v>
      </c>
      <c r="Q8" s="6"/>
      <c r="S8" s="10"/>
      <c r="T8" s="3" t="s">
        <v>18</v>
      </c>
      <c r="V8" s="4" t="s">
        <v>22</v>
      </c>
      <c r="W8" s="7" t="s">
        <v>18</v>
      </c>
      <c r="Z8" s="3" t="s">
        <v>18</v>
      </c>
    </row>
    <row r="9" spans="1:28" x14ac:dyDescent="0.35">
      <c r="A9" s="1">
        <v>8</v>
      </c>
      <c r="B9" s="8"/>
      <c r="C9" s="8"/>
      <c r="D9" s="3" t="s">
        <v>18</v>
      </c>
      <c r="G9" s="10"/>
      <c r="H9" s="3" t="s">
        <v>18</v>
      </c>
      <c r="I9" s="4" t="s">
        <v>27</v>
      </c>
      <c r="J9" s="7"/>
      <c r="K9" s="7"/>
      <c r="N9" s="5" t="s">
        <v>32</v>
      </c>
      <c r="O9" s="3" t="s">
        <v>18</v>
      </c>
      <c r="P9" s="4" t="s">
        <v>27</v>
      </c>
      <c r="Q9" s="6"/>
      <c r="S9" s="10"/>
      <c r="T9" s="3" t="s">
        <v>18</v>
      </c>
      <c r="U9" s="4" t="s">
        <v>27</v>
      </c>
      <c r="V9" s="5" t="s">
        <v>32</v>
      </c>
      <c r="W9" s="7" t="s">
        <v>18</v>
      </c>
      <c r="Z9" s="3" t="s">
        <v>18</v>
      </c>
    </row>
    <row r="10" spans="1:28" x14ac:dyDescent="0.35">
      <c r="A10" s="1">
        <v>9</v>
      </c>
      <c r="B10" s="8"/>
      <c r="C10" s="8"/>
      <c r="D10" s="3" t="s">
        <v>18</v>
      </c>
      <c r="G10" s="10"/>
      <c r="H10" s="3" t="s">
        <v>18</v>
      </c>
      <c r="I10" s="4" t="s">
        <v>27</v>
      </c>
      <c r="J10" s="7"/>
      <c r="K10" s="7"/>
      <c r="N10" s="5" t="s">
        <v>32</v>
      </c>
      <c r="O10" s="3" t="s">
        <v>18</v>
      </c>
      <c r="P10" s="4" t="s">
        <v>27</v>
      </c>
      <c r="Q10" s="6"/>
      <c r="S10" s="10"/>
      <c r="T10" s="3" t="s">
        <v>18</v>
      </c>
      <c r="U10" s="4" t="s">
        <v>27</v>
      </c>
      <c r="V10" s="5" t="s">
        <v>32</v>
      </c>
      <c r="W10" s="7" t="s">
        <v>18</v>
      </c>
      <c r="Z10" s="3" t="s">
        <v>18</v>
      </c>
    </row>
    <row r="11" spans="1:28" x14ac:dyDescent="0.35">
      <c r="A11" s="1">
        <v>10</v>
      </c>
      <c r="B11" s="8"/>
      <c r="C11" s="8"/>
      <c r="D11" s="3" t="s">
        <v>18</v>
      </c>
      <c r="G11" s="10"/>
      <c r="H11" s="3" t="s">
        <v>18</v>
      </c>
      <c r="I11" s="4" t="s">
        <v>27</v>
      </c>
      <c r="J11" s="7"/>
      <c r="K11" s="7"/>
      <c r="N11" s="5" t="s">
        <v>32</v>
      </c>
      <c r="O11" s="3" t="s">
        <v>18</v>
      </c>
      <c r="P11" s="4" t="s">
        <v>27</v>
      </c>
      <c r="Q11" s="6"/>
      <c r="S11" s="10"/>
      <c r="T11" s="3" t="s">
        <v>18</v>
      </c>
      <c r="U11" s="4" t="s">
        <v>27</v>
      </c>
      <c r="V11" s="5" t="s">
        <v>32</v>
      </c>
      <c r="W11" s="7" t="s">
        <v>18</v>
      </c>
      <c r="Z11" s="3" t="s">
        <v>18</v>
      </c>
    </row>
    <row r="12" spans="1:28" x14ac:dyDescent="0.35">
      <c r="A12" s="1">
        <v>11</v>
      </c>
      <c r="B12" s="8"/>
      <c r="C12" s="8"/>
      <c r="D12" s="3" t="s">
        <v>18</v>
      </c>
      <c r="G12" s="10"/>
      <c r="H12" s="3" t="s">
        <v>18</v>
      </c>
      <c r="I12" s="4" t="s">
        <v>27</v>
      </c>
      <c r="J12" s="7"/>
      <c r="K12" s="7"/>
      <c r="N12" s="5" t="s">
        <v>32</v>
      </c>
      <c r="O12" s="3" t="s">
        <v>18</v>
      </c>
      <c r="P12" s="4" t="s">
        <v>27</v>
      </c>
      <c r="Q12" s="6"/>
      <c r="S12" s="10"/>
      <c r="T12" s="3" t="s">
        <v>18</v>
      </c>
      <c r="U12" s="4" t="s">
        <v>27</v>
      </c>
      <c r="V12" s="5" t="s">
        <v>32</v>
      </c>
      <c r="W12" s="7" t="s">
        <v>18</v>
      </c>
      <c r="Z12" s="3" t="s">
        <v>18</v>
      </c>
    </row>
    <row r="13" spans="1:28" x14ac:dyDescent="0.35">
      <c r="A13" s="1">
        <v>12</v>
      </c>
      <c r="B13" s="8"/>
      <c r="C13" s="8"/>
      <c r="D13" s="3" t="s">
        <v>18</v>
      </c>
      <c r="G13" s="10"/>
      <c r="H13" s="3" t="s">
        <v>18</v>
      </c>
      <c r="I13" s="4" t="s">
        <v>27</v>
      </c>
      <c r="J13" s="7"/>
      <c r="K13" s="7"/>
      <c r="N13" s="5" t="s">
        <v>32</v>
      </c>
      <c r="O13" s="3" t="s">
        <v>18</v>
      </c>
      <c r="P13" s="4" t="s">
        <v>27</v>
      </c>
      <c r="Q13" s="6"/>
      <c r="S13" s="10"/>
      <c r="T13" s="3" t="s">
        <v>18</v>
      </c>
      <c r="U13" s="4" t="s">
        <v>27</v>
      </c>
      <c r="V13" s="5" t="s">
        <v>32</v>
      </c>
      <c r="W13" s="7" t="s">
        <v>18</v>
      </c>
      <c r="Z13" s="3" t="s">
        <v>18</v>
      </c>
    </row>
    <row r="14" spans="1:28" x14ac:dyDescent="0.35">
      <c r="A14" s="1">
        <v>13</v>
      </c>
      <c r="B14" s="8"/>
      <c r="C14" s="8"/>
      <c r="D14" s="3" t="s">
        <v>18</v>
      </c>
      <c r="G14" s="10"/>
      <c r="H14" s="3" t="s">
        <v>18</v>
      </c>
      <c r="I14" s="4" t="s">
        <v>27</v>
      </c>
      <c r="J14" s="7"/>
      <c r="K14" s="7"/>
      <c r="N14" s="5" t="s">
        <v>32</v>
      </c>
      <c r="O14" s="3" t="s">
        <v>18</v>
      </c>
      <c r="P14" s="4" t="s">
        <v>27</v>
      </c>
      <c r="Q14" s="6"/>
      <c r="S14" s="10"/>
      <c r="T14" s="3" t="s">
        <v>18</v>
      </c>
      <c r="U14" s="4" t="s">
        <v>27</v>
      </c>
      <c r="V14" s="5" t="s">
        <v>32</v>
      </c>
      <c r="W14" s="7" t="s">
        <v>18</v>
      </c>
      <c r="Z14" s="3" t="s">
        <v>18</v>
      </c>
    </row>
    <row r="15" spans="1:28" x14ac:dyDescent="0.35">
      <c r="A15" s="1">
        <v>14</v>
      </c>
      <c r="B15" s="8"/>
      <c r="C15" s="8"/>
      <c r="D15" s="3" t="s">
        <v>18</v>
      </c>
      <c r="G15" s="10"/>
      <c r="H15" s="3" t="s">
        <v>18</v>
      </c>
      <c r="I15" s="4" t="s">
        <v>27</v>
      </c>
      <c r="J15" s="7"/>
      <c r="K15" s="7"/>
      <c r="N15" s="5" t="s">
        <v>32</v>
      </c>
      <c r="O15" s="3" t="s">
        <v>18</v>
      </c>
      <c r="P15" s="4" t="s">
        <v>27</v>
      </c>
      <c r="Q15" s="6"/>
      <c r="S15" s="10"/>
      <c r="T15" s="3" t="s">
        <v>18</v>
      </c>
      <c r="U15" s="4" t="s">
        <v>27</v>
      </c>
      <c r="V15" s="5" t="s">
        <v>32</v>
      </c>
      <c r="W15" s="7" t="s">
        <v>18</v>
      </c>
      <c r="Z15" s="3" t="s">
        <v>18</v>
      </c>
    </row>
    <row r="16" spans="1:28" x14ac:dyDescent="0.35">
      <c r="A16" s="1">
        <v>15</v>
      </c>
      <c r="B16" s="9"/>
      <c r="C16" s="9"/>
      <c r="D16" s="4" t="s">
        <v>21</v>
      </c>
      <c r="E16" s="5" t="s">
        <v>29</v>
      </c>
      <c r="F16" s="3" t="s">
        <v>19</v>
      </c>
      <c r="G16" s="7"/>
      <c r="J16" s="10"/>
      <c r="K16" s="10"/>
      <c r="L16" s="3" t="s">
        <v>19</v>
      </c>
      <c r="M16" s="6"/>
      <c r="O16" s="5" t="s">
        <v>29</v>
      </c>
      <c r="P16" s="3" t="s">
        <v>19</v>
      </c>
      <c r="Q16" s="6"/>
      <c r="R16" s="4" t="s">
        <v>21</v>
      </c>
      <c r="S16" s="7"/>
      <c r="U16" s="3" t="s">
        <v>19</v>
      </c>
      <c r="W16" s="10"/>
      <c r="X16" s="3" t="s">
        <v>19</v>
      </c>
      <c r="Y16" s="4" t="s">
        <v>21</v>
      </c>
    </row>
    <row r="17" spans="1:27" x14ac:dyDescent="0.35">
      <c r="A17" s="1">
        <v>16</v>
      </c>
      <c r="B17" s="9"/>
      <c r="C17" s="9"/>
      <c r="D17" s="4" t="s">
        <v>21</v>
      </c>
      <c r="E17" s="5" t="s">
        <v>29</v>
      </c>
      <c r="F17" s="3" t="s">
        <v>19</v>
      </c>
      <c r="G17" s="7"/>
      <c r="J17" s="10"/>
      <c r="K17" s="10"/>
      <c r="L17" s="3" t="s">
        <v>19</v>
      </c>
      <c r="M17" s="6"/>
      <c r="O17" s="5" t="s">
        <v>29</v>
      </c>
      <c r="P17" s="3" t="s">
        <v>19</v>
      </c>
      <c r="Q17" s="6"/>
      <c r="R17" s="4" t="s">
        <v>21</v>
      </c>
      <c r="S17" s="7"/>
      <c r="U17" s="3" t="s">
        <v>19</v>
      </c>
      <c r="W17" s="10"/>
      <c r="X17" s="3" t="s">
        <v>19</v>
      </c>
      <c r="Y17" s="4" t="s">
        <v>21</v>
      </c>
    </row>
    <row r="18" spans="1:27" x14ac:dyDescent="0.35">
      <c r="A18" s="1">
        <v>17</v>
      </c>
      <c r="B18" s="9"/>
      <c r="C18" s="9"/>
      <c r="D18" s="4" t="s">
        <v>21</v>
      </c>
      <c r="E18" s="5" t="s">
        <v>29</v>
      </c>
      <c r="F18" s="3" t="s">
        <v>19</v>
      </c>
      <c r="G18" s="7"/>
      <c r="J18" s="10"/>
      <c r="K18" s="10"/>
      <c r="L18" s="3" t="s">
        <v>19</v>
      </c>
      <c r="M18" s="6"/>
      <c r="O18" s="5" t="s">
        <v>29</v>
      </c>
      <c r="P18" s="3" t="s">
        <v>19</v>
      </c>
      <c r="Q18" s="6"/>
      <c r="R18" s="4" t="s">
        <v>21</v>
      </c>
      <c r="S18" s="7"/>
      <c r="U18" s="3" t="s">
        <v>19</v>
      </c>
      <c r="W18" s="10"/>
      <c r="X18" s="3" t="s">
        <v>19</v>
      </c>
      <c r="Y18" s="4" t="s">
        <v>21</v>
      </c>
    </row>
    <row r="19" spans="1:27" x14ac:dyDescent="0.35">
      <c r="A19" s="1">
        <v>18</v>
      </c>
      <c r="B19" s="9"/>
      <c r="C19" s="9"/>
      <c r="D19" s="4" t="s">
        <v>21</v>
      </c>
      <c r="E19" s="5" t="s">
        <v>29</v>
      </c>
      <c r="F19" s="3" t="s">
        <v>19</v>
      </c>
      <c r="G19" s="7"/>
      <c r="J19" s="10"/>
      <c r="K19" s="10"/>
      <c r="L19" s="3" t="s">
        <v>19</v>
      </c>
      <c r="M19" s="6"/>
      <c r="O19" s="5" t="s">
        <v>29</v>
      </c>
      <c r="P19" s="3" t="s">
        <v>19</v>
      </c>
      <c r="Q19" s="6"/>
      <c r="R19" s="4" t="s">
        <v>21</v>
      </c>
      <c r="S19" s="7"/>
      <c r="U19" s="3" t="s">
        <v>19</v>
      </c>
      <c r="W19" s="10"/>
      <c r="X19" s="3" t="s">
        <v>19</v>
      </c>
      <c r="Y19" s="4" t="s">
        <v>21</v>
      </c>
    </row>
    <row r="20" spans="1:27" x14ac:dyDescent="0.35">
      <c r="A20" s="1">
        <v>19</v>
      </c>
      <c r="B20" s="9"/>
      <c r="C20" s="9"/>
      <c r="D20" s="4" t="s">
        <v>21</v>
      </c>
      <c r="E20" s="5" t="s">
        <v>29</v>
      </c>
      <c r="F20" s="3" t="s">
        <v>19</v>
      </c>
      <c r="G20" s="7"/>
      <c r="J20" s="10"/>
      <c r="K20" s="10"/>
      <c r="L20" s="3" t="s">
        <v>19</v>
      </c>
      <c r="M20" s="6"/>
      <c r="O20" s="5" t="s">
        <v>29</v>
      </c>
      <c r="P20" s="3" t="s">
        <v>19</v>
      </c>
      <c r="Q20" s="6"/>
      <c r="R20" s="4" t="s">
        <v>21</v>
      </c>
      <c r="S20" s="7"/>
      <c r="U20" s="3" t="s">
        <v>19</v>
      </c>
      <c r="W20" s="10"/>
      <c r="X20" s="3" t="s">
        <v>19</v>
      </c>
      <c r="Y20" s="4" t="s">
        <v>21</v>
      </c>
    </row>
    <row r="21" spans="1:27" x14ac:dyDescent="0.35">
      <c r="A21" s="1">
        <v>20</v>
      </c>
      <c r="B21" s="9"/>
      <c r="C21" s="9"/>
      <c r="D21" s="4" t="s">
        <v>21</v>
      </c>
      <c r="E21" s="5" t="s">
        <v>29</v>
      </c>
      <c r="F21" s="3" t="s">
        <v>19</v>
      </c>
      <c r="G21" s="7"/>
      <c r="J21" s="10"/>
      <c r="K21" s="10"/>
      <c r="L21" s="3" t="s">
        <v>19</v>
      </c>
      <c r="M21" s="6"/>
      <c r="O21" s="5" t="s">
        <v>29</v>
      </c>
      <c r="P21" s="3" t="s">
        <v>19</v>
      </c>
      <c r="Q21" s="6"/>
      <c r="R21" s="4" t="s">
        <v>21</v>
      </c>
      <c r="S21" s="7"/>
      <c r="U21" s="3" t="s">
        <v>19</v>
      </c>
      <c r="W21" s="10"/>
      <c r="X21" s="3" t="s">
        <v>19</v>
      </c>
      <c r="Y21" s="4" t="s">
        <v>21</v>
      </c>
    </row>
    <row r="22" spans="1:27" x14ac:dyDescent="0.35">
      <c r="A22" s="1">
        <v>21</v>
      </c>
      <c r="B22" s="9"/>
      <c r="C22" s="9"/>
      <c r="D22" s="4" t="s">
        <v>21</v>
      </c>
      <c r="E22" s="5" t="s">
        <v>29</v>
      </c>
      <c r="F22" s="3" t="s">
        <v>19</v>
      </c>
      <c r="G22" s="7"/>
      <c r="J22" s="10"/>
      <c r="K22" s="10"/>
      <c r="L22" s="3" t="s">
        <v>19</v>
      </c>
      <c r="M22" s="6"/>
      <c r="O22" s="5" t="s">
        <v>29</v>
      </c>
      <c r="P22" s="3" t="s">
        <v>19</v>
      </c>
      <c r="Q22" s="6"/>
      <c r="R22" s="4" t="s">
        <v>21</v>
      </c>
      <c r="S22" s="7"/>
      <c r="U22" s="3" t="s">
        <v>19</v>
      </c>
      <c r="W22" s="10"/>
      <c r="X22" s="3" t="s">
        <v>19</v>
      </c>
      <c r="Y22" s="4" t="s">
        <v>21</v>
      </c>
    </row>
    <row r="23" spans="1:27" x14ac:dyDescent="0.35">
      <c r="A23" s="1">
        <v>22</v>
      </c>
      <c r="B23" s="11"/>
      <c r="C23" s="11"/>
      <c r="F23" s="3" t="s">
        <v>19</v>
      </c>
      <c r="G23" s="7"/>
      <c r="H23" s="5" t="s">
        <v>30</v>
      </c>
      <c r="I23" s="6"/>
      <c r="J23" s="7"/>
      <c r="K23" s="7"/>
      <c r="L23" s="3" t="s">
        <v>19</v>
      </c>
      <c r="M23" s="6"/>
      <c r="N23" s="4" t="s">
        <v>26</v>
      </c>
      <c r="P23" s="3" t="s">
        <v>19</v>
      </c>
      <c r="Q23" s="6"/>
      <c r="R23" s="5" t="s">
        <v>30</v>
      </c>
      <c r="S23" s="7"/>
      <c r="T23" s="4" t="s">
        <v>26</v>
      </c>
      <c r="U23" s="3" t="s">
        <v>19</v>
      </c>
      <c r="W23" s="10"/>
      <c r="X23" s="3" t="s">
        <v>19</v>
      </c>
      <c r="Z23" s="4" t="s">
        <v>26</v>
      </c>
    </row>
    <row r="24" spans="1:27" x14ac:dyDescent="0.35">
      <c r="A24" s="1">
        <v>23</v>
      </c>
      <c r="B24" s="11"/>
      <c r="C24" s="11"/>
      <c r="F24" s="3" t="s">
        <v>19</v>
      </c>
      <c r="G24" s="7"/>
      <c r="H24" s="5" t="s">
        <v>30</v>
      </c>
      <c r="I24" s="6"/>
      <c r="J24" s="7"/>
      <c r="K24" s="7"/>
      <c r="L24" s="3" t="s">
        <v>19</v>
      </c>
      <c r="M24" s="6"/>
      <c r="N24" s="4" t="s">
        <v>26</v>
      </c>
      <c r="P24" s="3" t="s">
        <v>19</v>
      </c>
      <c r="Q24" s="6"/>
      <c r="R24" s="5" t="s">
        <v>30</v>
      </c>
      <c r="S24" s="7"/>
      <c r="T24" s="4" t="s">
        <v>26</v>
      </c>
      <c r="U24" s="3" t="s">
        <v>19</v>
      </c>
      <c r="W24" s="10"/>
      <c r="X24" s="3" t="s">
        <v>19</v>
      </c>
      <c r="Z24" s="4" t="s">
        <v>26</v>
      </c>
    </row>
    <row r="25" spans="1:27" x14ac:dyDescent="0.35">
      <c r="A25" s="1">
        <v>24</v>
      </c>
      <c r="B25" s="11"/>
      <c r="C25" s="11"/>
      <c r="F25" s="3" t="s">
        <v>19</v>
      </c>
      <c r="G25" s="7"/>
      <c r="H25" s="5" t="s">
        <v>30</v>
      </c>
      <c r="I25" s="6"/>
      <c r="J25" s="7"/>
      <c r="K25" s="7"/>
      <c r="L25" s="3" t="s">
        <v>19</v>
      </c>
      <c r="M25" s="6"/>
      <c r="N25" s="4" t="s">
        <v>26</v>
      </c>
      <c r="P25" s="3" t="s">
        <v>19</v>
      </c>
      <c r="Q25" s="6"/>
      <c r="R25" s="5" t="s">
        <v>30</v>
      </c>
      <c r="S25" s="7"/>
      <c r="T25" s="4" t="s">
        <v>26</v>
      </c>
      <c r="U25" s="3" t="s">
        <v>19</v>
      </c>
      <c r="W25" s="10"/>
      <c r="X25" s="3" t="s">
        <v>19</v>
      </c>
      <c r="Z25" s="4" t="s">
        <v>26</v>
      </c>
    </row>
    <row r="26" spans="1:27" x14ac:dyDescent="0.35">
      <c r="A26" s="1">
        <v>25</v>
      </c>
      <c r="B26" s="11"/>
      <c r="C26" s="11"/>
      <c r="F26" s="3" t="s">
        <v>19</v>
      </c>
      <c r="G26" s="7"/>
      <c r="H26" s="5" t="s">
        <v>30</v>
      </c>
      <c r="I26" s="6"/>
      <c r="J26" s="7"/>
      <c r="K26" s="7"/>
      <c r="L26" s="3" t="s">
        <v>19</v>
      </c>
      <c r="M26" s="6"/>
      <c r="N26" s="4" t="s">
        <v>26</v>
      </c>
      <c r="P26" s="3" t="s">
        <v>19</v>
      </c>
      <c r="Q26" s="6"/>
      <c r="R26" s="5" t="s">
        <v>30</v>
      </c>
      <c r="S26" s="7"/>
      <c r="T26" s="4" t="s">
        <v>26</v>
      </c>
      <c r="U26" s="3" t="s">
        <v>19</v>
      </c>
      <c r="W26" s="10"/>
      <c r="X26" s="3" t="s">
        <v>19</v>
      </c>
      <c r="Z26" s="4" t="s">
        <v>26</v>
      </c>
    </row>
    <row r="27" spans="1:27" x14ac:dyDescent="0.35">
      <c r="A27" s="1">
        <v>26</v>
      </c>
      <c r="B27" s="11"/>
      <c r="C27" s="11"/>
      <c r="F27" s="3" t="s">
        <v>19</v>
      </c>
      <c r="G27" s="7"/>
      <c r="H27" s="5" t="s">
        <v>30</v>
      </c>
      <c r="I27" s="6"/>
      <c r="J27" s="7"/>
      <c r="K27" s="7"/>
      <c r="L27" s="3" t="s">
        <v>19</v>
      </c>
      <c r="M27" s="6"/>
      <c r="N27" s="4" t="s">
        <v>26</v>
      </c>
      <c r="P27" s="3" t="s">
        <v>19</v>
      </c>
      <c r="Q27" s="6"/>
      <c r="R27" s="5" t="s">
        <v>30</v>
      </c>
      <c r="S27" s="7"/>
      <c r="T27" s="4" t="s">
        <v>26</v>
      </c>
      <c r="U27" s="3" t="s">
        <v>19</v>
      </c>
      <c r="W27" s="10"/>
      <c r="X27" s="3" t="s">
        <v>19</v>
      </c>
      <c r="Z27" s="4" t="s">
        <v>26</v>
      </c>
    </row>
    <row r="28" spans="1:27" x14ac:dyDescent="0.35">
      <c r="A28" s="1">
        <v>27</v>
      </c>
      <c r="B28" s="11"/>
      <c r="C28" s="11"/>
      <c r="F28" s="3" t="s">
        <v>19</v>
      </c>
      <c r="G28" s="7"/>
      <c r="H28" s="5" t="s">
        <v>30</v>
      </c>
      <c r="I28" s="6"/>
      <c r="J28" s="7"/>
      <c r="K28" s="7"/>
      <c r="L28" s="3" t="s">
        <v>19</v>
      </c>
      <c r="M28" s="6"/>
      <c r="N28" s="4" t="s">
        <v>26</v>
      </c>
      <c r="P28" s="3" t="s">
        <v>19</v>
      </c>
      <c r="Q28" s="6"/>
      <c r="R28" s="5" t="s">
        <v>30</v>
      </c>
      <c r="S28" s="7"/>
      <c r="T28" s="4" t="s">
        <v>26</v>
      </c>
      <c r="U28" s="3" t="s">
        <v>19</v>
      </c>
      <c r="W28" s="10"/>
      <c r="X28" s="3" t="s">
        <v>19</v>
      </c>
      <c r="Z28" s="4" t="s">
        <v>26</v>
      </c>
    </row>
    <row r="29" spans="1:27" x14ac:dyDescent="0.35">
      <c r="A29" s="1">
        <v>28</v>
      </c>
      <c r="B29" s="11"/>
      <c r="C29" s="11"/>
      <c r="F29" s="3" t="s">
        <v>19</v>
      </c>
      <c r="G29" s="7"/>
      <c r="H29" s="5" t="s">
        <v>30</v>
      </c>
      <c r="I29" s="6"/>
      <c r="J29" s="7"/>
      <c r="K29" s="7"/>
      <c r="L29" s="3" t="s">
        <v>19</v>
      </c>
      <c r="M29" s="6"/>
      <c r="N29" s="4" t="s">
        <v>26</v>
      </c>
      <c r="P29" s="3" t="s">
        <v>19</v>
      </c>
      <c r="Q29" s="6"/>
      <c r="R29" s="5" t="s">
        <v>30</v>
      </c>
      <c r="S29" s="7"/>
      <c r="T29" s="4" t="s">
        <v>26</v>
      </c>
      <c r="U29" s="3" t="s">
        <v>19</v>
      </c>
      <c r="W29" s="10"/>
      <c r="X29" s="3" t="s">
        <v>19</v>
      </c>
      <c r="Z29" s="4" t="s">
        <v>26</v>
      </c>
    </row>
    <row r="30" spans="1:27" x14ac:dyDescent="0.35">
      <c r="A30" s="1">
        <v>29</v>
      </c>
      <c r="B30" s="12"/>
      <c r="C30" s="12"/>
      <c r="E30" s="3" t="s">
        <v>20</v>
      </c>
      <c r="F30" s="4" t="s">
        <v>24</v>
      </c>
      <c r="G30" s="7"/>
      <c r="J30" s="10"/>
      <c r="K30" s="10"/>
      <c r="L30" s="5" t="s">
        <v>31</v>
      </c>
      <c r="M30" s="4" t="s">
        <v>24</v>
      </c>
      <c r="N30" s="3" t="s">
        <v>20</v>
      </c>
      <c r="Q30" s="4" t="s">
        <v>24</v>
      </c>
      <c r="R30" s="3" t="s">
        <v>20</v>
      </c>
      <c r="S30" s="7"/>
      <c r="T30" s="5" t="s">
        <v>31</v>
      </c>
      <c r="V30" s="3" t="s">
        <v>20</v>
      </c>
      <c r="W30" s="7" t="s">
        <v>24</v>
      </c>
      <c r="Y30" s="3" t="s">
        <v>20</v>
      </c>
      <c r="AA30" s="6"/>
    </row>
    <row r="31" spans="1:27" x14ac:dyDescent="0.35">
      <c r="A31" s="1">
        <v>30</v>
      </c>
      <c r="B31" s="12"/>
      <c r="C31" s="12"/>
      <c r="E31" s="3" t="s">
        <v>20</v>
      </c>
      <c r="F31" s="4" t="s">
        <v>24</v>
      </c>
      <c r="G31" s="7"/>
      <c r="J31" s="10"/>
      <c r="K31" s="10"/>
      <c r="L31" s="5" t="s">
        <v>31</v>
      </c>
      <c r="M31" s="4" t="s">
        <v>24</v>
      </c>
      <c r="N31" s="3" t="s">
        <v>20</v>
      </c>
      <c r="Q31" s="4" t="s">
        <v>24</v>
      </c>
      <c r="R31" s="3" t="s">
        <v>20</v>
      </c>
      <c r="S31" s="7"/>
      <c r="T31" s="5" t="s">
        <v>31</v>
      </c>
      <c r="V31" s="3" t="s">
        <v>20</v>
      </c>
      <c r="W31" s="7" t="s">
        <v>24</v>
      </c>
      <c r="Y31" s="3" t="s">
        <v>20</v>
      </c>
      <c r="AA31" s="6"/>
    </row>
    <row r="32" spans="1:27" x14ac:dyDescent="0.35">
      <c r="A32" s="1">
        <v>31</v>
      </c>
      <c r="B32" s="12"/>
      <c r="C32" s="12"/>
      <c r="E32" s="3" t="s">
        <v>20</v>
      </c>
      <c r="F32" s="4" t="s">
        <v>24</v>
      </c>
      <c r="G32" s="7"/>
      <c r="J32" s="10"/>
      <c r="K32" s="10"/>
      <c r="L32" s="5" t="s">
        <v>31</v>
      </c>
      <c r="M32" s="4" t="s">
        <v>24</v>
      </c>
      <c r="N32" s="3" t="s">
        <v>20</v>
      </c>
      <c r="Q32" s="4" t="s">
        <v>24</v>
      </c>
      <c r="R32" s="3" t="s">
        <v>20</v>
      </c>
      <c r="S32" s="7"/>
      <c r="T32" s="5" t="s">
        <v>31</v>
      </c>
      <c r="V32" s="3" t="s">
        <v>20</v>
      </c>
      <c r="W32" s="7" t="s">
        <v>24</v>
      </c>
      <c r="Y32" s="3" t="s">
        <v>20</v>
      </c>
      <c r="AA32" s="6"/>
    </row>
    <row r="33" spans="1:27" x14ac:dyDescent="0.35">
      <c r="A33" s="1">
        <v>32</v>
      </c>
      <c r="B33" s="12"/>
      <c r="C33" s="12"/>
      <c r="E33" s="3" t="s">
        <v>20</v>
      </c>
      <c r="F33" s="4" t="s">
        <v>24</v>
      </c>
      <c r="G33" s="7"/>
      <c r="J33" s="10"/>
      <c r="K33" s="10"/>
      <c r="L33" s="5" t="s">
        <v>31</v>
      </c>
      <c r="M33" s="4" t="s">
        <v>24</v>
      </c>
      <c r="N33" s="3" t="s">
        <v>20</v>
      </c>
      <c r="Q33" s="4" t="s">
        <v>24</v>
      </c>
      <c r="R33" s="3" t="s">
        <v>20</v>
      </c>
      <c r="S33" s="7"/>
      <c r="T33" s="5" t="s">
        <v>31</v>
      </c>
      <c r="V33" s="3" t="s">
        <v>20</v>
      </c>
      <c r="W33" s="7" t="s">
        <v>24</v>
      </c>
      <c r="Y33" s="3" t="s">
        <v>20</v>
      </c>
      <c r="AA33" s="6"/>
    </row>
    <row r="34" spans="1:27" x14ac:dyDescent="0.35">
      <c r="A34" s="1">
        <v>33</v>
      </c>
      <c r="B34" s="12"/>
      <c r="C34" s="12"/>
      <c r="E34" s="3" t="s">
        <v>20</v>
      </c>
      <c r="F34" s="4" t="s">
        <v>24</v>
      </c>
      <c r="G34" s="7"/>
      <c r="J34" s="10"/>
      <c r="K34" s="10"/>
      <c r="L34" s="5" t="s">
        <v>31</v>
      </c>
      <c r="M34" s="4" t="s">
        <v>24</v>
      </c>
      <c r="N34" s="3" t="s">
        <v>20</v>
      </c>
      <c r="Q34" s="4" t="s">
        <v>24</v>
      </c>
      <c r="R34" s="3" t="s">
        <v>20</v>
      </c>
      <c r="S34" s="7"/>
      <c r="T34" s="5" t="s">
        <v>31</v>
      </c>
      <c r="V34" s="3" t="s">
        <v>20</v>
      </c>
      <c r="W34" s="7" t="s">
        <v>24</v>
      </c>
      <c r="Y34" s="3" t="s">
        <v>20</v>
      </c>
      <c r="AA34" s="6"/>
    </row>
    <row r="35" spans="1:27" x14ac:dyDescent="0.35">
      <c r="A35" s="1">
        <v>34</v>
      </c>
      <c r="B35" s="12"/>
      <c r="C35" s="12"/>
      <c r="E35" s="3" t="s">
        <v>20</v>
      </c>
      <c r="F35" s="4" t="s">
        <v>24</v>
      </c>
      <c r="G35" s="7"/>
      <c r="J35" s="10"/>
      <c r="K35" s="10"/>
      <c r="L35" s="5" t="s">
        <v>31</v>
      </c>
      <c r="M35" s="4" t="s">
        <v>24</v>
      </c>
      <c r="N35" s="3" t="s">
        <v>20</v>
      </c>
      <c r="Q35" s="4" t="s">
        <v>24</v>
      </c>
      <c r="R35" s="3" t="s">
        <v>20</v>
      </c>
      <c r="S35" s="7"/>
      <c r="T35" s="5" t="s">
        <v>31</v>
      </c>
      <c r="V35" s="3" t="s">
        <v>20</v>
      </c>
      <c r="W35" s="7" t="s">
        <v>24</v>
      </c>
      <c r="Y35" s="3" t="s">
        <v>20</v>
      </c>
      <c r="AA35" s="6"/>
    </row>
    <row r="36" spans="1:27" x14ac:dyDescent="0.35">
      <c r="A36" s="1">
        <v>35</v>
      </c>
      <c r="B36" s="12"/>
      <c r="C36" s="12"/>
      <c r="E36" s="3" t="s">
        <v>20</v>
      </c>
      <c r="F36" s="4" t="s">
        <v>24</v>
      </c>
      <c r="G36" s="7"/>
      <c r="J36" s="10"/>
      <c r="K36" s="10"/>
      <c r="L36" s="5" t="s">
        <v>31</v>
      </c>
      <c r="M36" s="4" t="s">
        <v>24</v>
      </c>
      <c r="N36" s="3" t="s">
        <v>20</v>
      </c>
      <c r="Q36" s="4" t="s">
        <v>24</v>
      </c>
      <c r="R36" s="3" t="s">
        <v>20</v>
      </c>
      <c r="S36" s="7"/>
      <c r="T36" s="5" t="s">
        <v>31</v>
      </c>
      <c r="V36" s="3" t="s">
        <v>20</v>
      </c>
      <c r="W36" s="7" t="s">
        <v>24</v>
      </c>
      <c r="Y36" s="3" t="s">
        <v>20</v>
      </c>
      <c r="AA36" s="6"/>
    </row>
    <row r="37" spans="1:27" x14ac:dyDescent="0.35">
      <c r="A37" s="1">
        <v>36</v>
      </c>
      <c r="B37" s="13"/>
      <c r="C37" s="13"/>
      <c r="D37" s="5" t="s">
        <v>28</v>
      </c>
      <c r="E37" s="3" t="s">
        <v>20</v>
      </c>
      <c r="G37" s="10"/>
      <c r="H37" s="4" t="s">
        <v>25</v>
      </c>
      <c r="I37" s="6"/>
      <c r="J37" s="7"/>
      <c r="K37" s="7"/>
      <c r="N37" s="3" t="s">
        <v>20</v>
      </c>
      <c r="O37" s="4" t="s">
        <v>25</v>
      </c>
      <c r="R37" s="3" t="s">
        <v>20</v>
      </c>
      <c r="S37" s="7"/>
      <c r="U37" s="5" t="s">
        <v>28</v>
      </c>
      <c r="V37" s="3" t="s">
        <v>20</v>
      </c>
      <c r="W37" s="10"/>
      <c r="X37" s="4" t="s">
        <v>25</v>
      </c>
      <c r="Y37" s="3" t="s">
        <v>20</v>
      </c>
    </row>
    <row r="38" spans="1:27" x14ac:dyDescent="0.35">
      <c r="A38" s="1">
        <v>37</v>
      </c>
      <c r="B38" s="13"/>
      <c r="C38" s="13"/>
      <c r="D38" s="5" t="s">
        <v>28</v>
      </c>
      <c r="E38" s="3" t="s">
        <v>20</v>
      </c>
      <c r="G38" s="10"/>
      <c r="H38" s="4" t="s">
        <v>25</v>
      </c>
      <c r="I38" s="6"/>
      <c r="J38" s="7"/>
      <c r="K38" s="7"/>
      <c r="N38" s="3" t="s">
        <v>20</v>
      </c>
      <c r="O38" s="4" t="s">
        <v>25</v>
      </c>
      <c r="R38" s="3" t="s">
        <v>20</v>
      </c>
      <c r="S38" s="7"/>
      <c r="U38" s="5" t="s">
        <v>28</v>
      </c>
      <c r="V38" s="3" t="s">
        <v>20</v>
      </c>
      <c r="W38" s="10"/>
      <c r="X38" s="4" t="s">
        <v>25</v>
      </c>
      <c r="Y38" s="3" t="s">
        <v>20</v>
      </c>
    </row>
    <row r="39" spans="1:27" x14ac:dyDescent="0.35">
      <c r="A39" s="1">
        <v>38</v>
      </c>
      <c r="B39" s="13"/>
      <c r="C39" s="13"/>
      <c r="D39" s="5" t="s">
        <v>28</v>
      </c>
      <c r="E39" s="3" t="s">
        <v>20</v>
      </c>
      <c r="G39" s="10"/>
      <c r="H39" s="4" t="s">
        <v>25</v>
      </c>
      <c r="I39" s="6"/>
      <c r="J39" s="7"/>
      <c r="K39" s="7"/>
      <c r="N39" s="3" t="s">
        <v>20</v>
      </c>
      <c r="O39" s="4" t="s">
        <v>25</v>
      </c>
      <c r="R39" s="3" t="s">
        <v>20</v>
      </c>
      <c r="S39" s="7"/>
      <c r="U39" s="5" t="s">
        <v>28</v>
      </c>
      <c r="V39" s="3" t="s">
        <v>20</v>
      </c>
      <c r="W39" s="10"/>
      <c r="X39" s="4" t="s">
        <v>25</v>
      </c>
      <c r="Y39" s="3" t="s">
        <v>20</v>
      </c>
    </row>
    <row r="40" spans="1:27" x14ac:dyDescent="0.35">
      <c r="A40" s="1">
        <v>39</v>
      </c>
      <c r="B40" s="13"/>
      <c r="C40" s="13"/>
      <c r="D40" s="5" t="s">
        <v>28</v>
      </c>
      <c r="E40" s="3" t="s">
        <v>20</v>
      </c>
      <c r="G40" s="10"/>
      <c r="H40" s="4" t="s">
        <v>25</v>
      </c>
      <c r="I40" s="6"/>
      <c r="J40" s="7"/>
      <c r="K40" s="7"/>
      <c r="N40" s="3" t="s">
        <v>20</v>
      </c>
      <c r="O40" s="4" t="s">
        <v>25</v>
      </c>
      <c r="R40" s="3" t="s">
        <v>20</v>
      </c>
      <c r="S40" s="7"/>
      <c r="U40" s="5" t="s">
        <v>28</v>
      </c>
      <c r="V40" s="3" t="s">
        <v>20</v>
      </c>
      <c r="W40" s="10"/>
      <c r="X40" s="4" t="s">
        <v>25</v>
      </c>
      <c r="Y40" s="3" t="s">
        <v>20</v>
      </c>
    </row>
    <row r="41" spans="1:27" x14ac:dyDescent="0.35">
      <c r="A41" s="1">
        <v>40</v>
      </c>
      <c r="B41" s="13"/>
      <c r="C41" s="13"/>
      <c r="D41" s="5" t="s">
        <v>28</v>
      </c>
      <c r="E41" s="3" t="s">
        <v>20</v>
      </c>
      <c r="G41" s="10"/>
      <c r="H41" s="4" t="s">
        <v>25</v>
      </c>
      <c r="I41" s="6"/>
      <c r="J41" s="7"/>
      <c r="K41" s="7"/>
      <c r="N41" s="3" t="s">
        <v>20</v>
      </c>
      <c r="O41" s="4" t="s">
        <v>25</v>
      </c>
      <c r="R41" s="3" t="s">
        <v>20</v>
      </c>
      <c r="S41" s="7"/>
      <c r="U41" s="5" t="s">
        <v>28</v>
      </c>
      <c r="V41" s="3" t="s">
        <v>20</v>
      </c>
      <c r="W41" s="10"/>
      <c r="X41" s="4" t="s">
        <v>25</v>
      </c>
      <c r="Y41" s="3" t="s">
        <v>20</v>
      </c>
    </row>
    <row r="42" spans="1:27" x14ac:dyDescent="0.35">
      <c r="A42" s="1">
        <v>41</v>
      </c>
      <c r="B42" s="13"/>
      <c r="C42" s="13"/>
      <c r="D42" s="5" t="s">
        <v>28</v>
      </c>
      <c r="E42" s="3" t="s">
        <v>20</v>
      </c>
      <c r="G42" s="10"/>
      <c r="H42" s="4" t="s">
        <v>25</v>
      </c>
      <c r="I42" s="6"/>
      <c r="J42" s="7"/>
      <c r="K42" s="7"/>
      <c r="N42" s="3" t="s">
        <v>20</v>
      </c>
      <c r="O42" s="4" t="s">
        <v>25</v>
      </c>
      <c r="R42" s="3" t="s">
        <v>20</v>
      </c>
      <c r="S42" s="7"/>
      <c r="U42" s="5" t="s">
        <v>28</v>
      </c>
      <c r="V42" s="3" t="s">
        <v>20</v>
      </c>
      <c r="W42" s="10"/>
      <c r="X42" s="4" t="s">
        <v>25</v>
      </c>
      <c r="Y42" s="3" t="s">
        <v>20</v>
      </c>
    </row>
    <row r="43" spans="1:27" x14ac:dyDescent="0.35">
      <c r="A43" s="1">
        <v>42</v>
      </c>
      <c r="B43" s="13"/>
      <c r="C43" s="13"/>
      <c r="D43" s="5" t="s">
        <v>28</v>
      </c>
      <c r="E43" s="3" t="s">
        <v>20</v>
      </c>
      <c r="G43" s="10"/>
      <c r="H43" s="4" t="s">
        <v>25</v>
      </c>
      <c r="I43" s="6"/>
      <c r="J43" s="7"/>
      <c r="K43" s="7"/>
      <c r="N43" s="3" t="s">
        <v>20</v>
      </c>
      <c r="O43" s="4" t="s">
        <v>25</v>
      </c>
      <c r="R43" s="3" t="s">
        <v>20</v>
      </c>
      <c r="S43" s="7"/>
      <c r="U43" s="5" t="s">
        <v>28</v>
      </c>
      <c r="V43" s="3" t="s">
        <v>20</v>
      </c>
      <c r="W43" s="10"/>
      <c r="X43" s="4" t="s">
        <v>25</v>
      </c>
      <c r="Y43" s="3" t="s">
        <v>20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63"/>
  <sheetViews>
    <sheetView tabSelected="1" topLeftCell="A5" zoomScale="70" zoomScaleNormal="70" workbookViewId="0">
      <selection activeCell="W37" sqref="W37"/>
    </sheetView>
  </sheetViews>
  <sheetFormatPr defaultColWidth="9.08984375" defaultRowHeight="14.5" x14ac:dyDescent="0.35"/>
  <cols>
    <col min="1" max="1" width="3" style="1" bestFit="1" customWidth="1"/>
    <col min="2" max="2" width="16.1796875" style="1" customWidth="1"/>
    <col min="3" max="3" width="18.36328125" style="1" customWidth="1"/>
    <col min="4" max="5" width="7.453125" style="1" customWidth="1"/>
    <col min="6" max="7" width="7.08984375" style="1" customWidth="1"/>
    <col min="8" max="9" width="6.90625" style="1" customWidth="1"/>
    <col min="10" max="11" width="6.26953125" style="1" customWidth="1"/>
    <col min="12" max="13" width="5.6328125" style="1" customWidth="1"/>
    <col min="14" max="15" width="6.08984375" style="1" customWidth="1"/>
    <col min="16" max="19" width="7.08984375" style="1" customWidth="1"/>
    <col min="20" max="21" width="6.90625" style="1" customWidth="1"/>
    <col min="22" max="22" width="8.08984375" style="1" bestFit="1" customWidth="1"/>
    <col min="23" max="23" width="8.08984375" style="1" customWidth="1"/>
    <col min="24" max="24" width="20.6328125" style="1" customWidth="1"/>
    <col min="25" max="25" width="5.7265625" style="1" customWidth="1"/>
    <col min="26" max="27" width="6.26953125" style="1" customWidth="1"/>
    <col min="28" max="28" width="7.26953125" style="1" customWidth="1"/>
    <col min="29" max="29" width="7.90625" style="1" customWidth="1"/>
    <col min="30" max="16384" width="9.08984375" style="1"/>
  </cols>
  <sheetData>
    <row r="1" spans="1:34" ht="33" customHeight="1" thickBot="1" x14ac:dyDescent="0.4">
      <c r="A1" s="87" t="s">
        <v>111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9"/>
      <c r="Y1"/>
      <c r="Z1"/>
      <c r="AA1"/>
      <c r="AB1"/>
      <c r="AC1"/>
      <c r="AD1"/>
      <c r="AE1"/>
      <c r="AF1"/>
      <c r="AG1"/>
      <c r="AH1" s="14"/>
    </row>
    <row r="2" spans="1:34" ht="15" thickBot="1" x14ac:dyDescent="0.4">
      <c r="A2" s="77"/>
      <c r="B2" s="78" t="s">
        <v>40</v>
      </c>
      <c r="C2" s="79" t="s">
        <v>90</v>
      </c>
      <c r="D2" s="127" t="s">
        <v>84</v>
      </c>
      <c r="E2" s="129"/>
      <c r="F2" s="127" t="s">
        <v>74</v>
      </c>
      <c r="G2" s="128"/>
      <c r="H2" s="127" t="s">
        <v>1</v>
      </c>
      <c r="I2" s="128"/>
      <c r="J2" s="127" t="s">
        <v>85</v>
      </c>
      <c r="K2" s="128"/>
      <c r="L2" s="127" t="s">
        <v>37</v>
      </c>
      <c r="M2" s="128"/>
      <c r="N2" s="127" t="s">
        <v>38</v>
      </c>
      <c r="O2" s="128"/>
      <c r="P2" s="127" t="s">
        <v>87</v>
      </c>
      <c r="Q2" s="128"/>
      <c r="R2" s="127" t="s">
        <v>75</v>
      </c>
      <c r="S2" s="128"/>
      <c r="T2" s="127" t="s">
        <v>76</v>
      </c>
      <c r="U2" s="128"/>
      <c r="V2" s="130" t="s">
        <v>11</v>
      </c>
      <c r="W2" s="131"/>
      <c r="X2" s="80" t="s">
        <v>11</v>
      </c>
      <c r="Y2"/>
      <c r="Z2"/>
      <c r="AA2"/>
      <c r="AB2"/>
      <c r="AC2"/>
      <c r="AD2"/>
      <c r="AE2"/>
      <c r="AF2"/>
      <c r="AG2"/>
      <c r="AH2" s="14"/>
    </row>
    <row r="3" spans="1:34" x14ac:dyDescent="0.35">
      <c r="A3" s="1">
        <v>1</v>
      </c>
      <c r="B3" s="27" t="s">
        <v>41</v>
      </c>
      <c r="C3" s="101" t="s">
        <v>110</v>
      </c>
      <c r="D3" s="19" t="s">
        <v>88</v>
      </c>
      <c r="E3" s="24" t="s">
        <v>77</v>
      </c>
      <c r="F3" s="121"/>
      <c r="G3" s="122"/>
      <c r="H3" s="122"/>
      <c r="I3" s="115"/>
      <c r="J3" s="19" t="s">
        <v>88</v>
      </c>
      <c r="K3" s="17" t="s">
        <v>83</v>
      </c>
      <c r="L3" s="19" t="s">
        <v>88</v>
      </c>
      <c r="M3" s="17" t="s">
        <v>80</v>
      </c>
      <c r="N3" s="122"/>
      <c r="O3" s="122"/>
      <c r="P3" s="122"/>
      <c r="Q3" s="115"/>
      <c r="R3" s="19" t="s">
        <v>88</v>
      </c>
      <c r="S3" s="17" t="s">
        <v>77</v>
      </c>
      <c r="T3" s="19" t="s">
        <v>88</v>
      </c>
      <c r="U3" s="17" t="s">
        <v>83</v>
      </c>
      <c r="V3" s="36"/>
      <c r="W3" s="34"/>
      <c r="X3" s="98" t="s">
        <v>112</v>
      </c>
      <c r="Y3"/>
      <c r="Z3"/>
      <c r="AA3" s="46"/>
      <c r="AB3"/>
      <c r="AC3"/>
      <c r="AD3"/>
      <c r="AE3"/>
      <c r="AF3"/>
      <c r="AG3"/>
      <c r="AH3" s="14"/>
    </row>
    <row r="4" spans="1:34" x14ac:dyDescent="0.35">
      <c r="A4" s="1">
        <v>2</v>
      </c>
      <c r="B4" s="18" t="s">
        <v>42</v>
      </c>
      <c r="C4" s="102"/>
      <c r="D4" s="19" t="s">
        <v>88</v>
      </c>
      <c r="E4" s="22" t="s">
        <v>77</v>
      </c>
      <c r="F4" s="121"/>
      <c r="G4" s="122"/>
      <c r="H4" s="122"/>
      <c r="I4" s="115"/>
      <c r="J4" s="19" t="s">
        <v>88</v>
      </c>
      <c r="K4" s="15" t="s">
        <v>83</v>
      </c>
      <c r="L4" s="19" t="s">
        <v>88</v>
      </c>
      <c r="M4" s="15" t="s">
        <v>80</v>
      </c>
      <c r="N4" s="122"/>
      <c r="O4" s="122"/>
      <c r="P4" s="122"/>
      <c r="Q4" s="115"/>
      <c r="R4" s="19" t="s">
        <v>88</v>
      </c>
      <c r="S4" s="15" t="s">
        <v>77</v>
      </c>
      <c r="T4" s="19" t="s">
        <v>88</v>
      </c>
      <c r="U4" s="15" t="s">
        <v>83</v>
      </c>
      <c r="V4" s="37"/>
      <c r="W4" s="32"/>
      <c r="X4" s="99"/>
      <c r="Y4"/>
      <c r="Z4"/>
      <c r="AA4" s="46"/>
      <c r="AB4"/>
      <c r="AC4"/>
      <c r="AD4"/>
      <c r="AE4"/>
      <c r="AF4"/>
      <c r="AG4"/>
      <c r="AH4" s="14"/>
    </row>
    <row r="5" spans="1:34" x14ac:dyDescent="0.35">
      <c r="A5" s="1">
        <v>3</v>
      </c>
      <c r="B5" s="18" t="s">
        <v>43</v>
      </c>
      <c r="C5" s="102"/>
      <c r="D5" s="19" t="s">
        <v>88</v>
      </c>
      <c r="E5" s="22" t="s">
        <v>80</v>
      </c>
      <c r="F5" s="121"/>
      <c r="G5" s="122"/>
      <c r="H5" s="122"/>
      <c r="I5" s="115"/>
      <c r="J5" s="19" t="s">
        <v>88</v>
      </c>
      <c r="K5" s="15" t="s">
        <v>83</v>
      </c>
      <c r="L5" s="19" t="s">
        <v>88</v>
      </c>
      <c r="M5" s="15" t="s">
        <v>77</v>
      </c>
      <c r="N5" s="122"/>
      <c r="O5" s="122"/>
      <c r="P5" s="122"/>
      <c r="Q5" s="115"/>
      <c r="R5" s="19" t="s">
        <v>88</v>
      </c>
      <c r="S5" s="15" t="s">
        <v>79</v>
      </c>
      <c r="T5" s="19" t="s">
        <v>88</v>
      </c>
      <c r="U5" s="15" t="s">
        <v>83</v>
      </c>
      <c r="V5" s="37"/>
      <c r="W5" s="32"/>
      <c r="X5" s="99"/>
      <c r="Y5"/>
      <c r="Z5"/>
      <c r="AA5" s="46"/>
      <c r="AB5"/>
      <c r="AC5"/>
      <c r="AD5"/>
      <c r="AE5"/>
      <c r="AF5"/>
      <c r="AG5"/>
      <c r="AH5" s="14"/>
    </row>
    <row r="6" spans="1:34" x14ac:dyDescent="0.35">
      <c r="A6" s="1">
        <v>4</v>
      </c>
      <c r="B6" s="18" t="s">
        <v>44</v>
      </c>
      <c r="C6" s="102"/>
      <c r="D6" s="19" t="s">
        <v>88</v>
      </c>
      <c r="E6" s="22" t="s">
        <v>78</v>
      </c>
      <c r="F6" s="121"/>
      <c r="G6" s="122"/>
      <c r="H6" s="122"/>
      <c r="I6" s="115"/>
      <c r="J6" s="19" t="s">
        <v>88</v>
      </c>
      <c r="K6" s="15" t="s">
        <v>83</v>
      </c>
      <c r="L6" s="19" t="s">
        <v>88</v>
      </c>
      <c r="M6" s="15" t="s">
        <v>77</v>
      </c>
      <c r="N6" s="122"/>
      <c r="O6" s="122"/>
      <c r="P6" s="122"/>
      <c r="Q6" s="115"/>
      <c r="R6" s="19" t="s">
        <v>88</v>
      </c>
      <c r="S6" s="15" t="s">
        <v>79</v>
      </c>
      <c r="T6" s="19" t="s">
        <v>88</v>
      </c>
      <c r="U6" s="15" t="s">
        <v>81</v>
      </c>
      <c r="V6" s="37"/>
      <c r="W6" s="32"/>
      <c r="X6" s="99"/>
      <c r="Y6"/>
      <c r="Z6"/>
      <c r="AA6" s="46"/>
      <c r="AB6"/>
      <c r="AC6"/>
      <c r="AD6"/>
      <c r="AE6"/>
      <c r="AF6"/>
      <c r="AG6"/>
      <c r="AH6" s="14"/>
    </row>
    <row r="7" spans="1:34" x14ac:dyDescent="0.35">
      <c r="A7" s="1">
        <v>5</v>
      </c>
      <c r="B7" s="18" t="s">
        <v>45</v>
      </c>
      <c r="C7" s="102"/>
      <c r="D7" s="19" t="s">
        <v>88</v>
      </c>
      <c r="E7" s="22" t="s">
        <v>78</v>
      </c>
      <c r="F7" s="121"/>
      <c r="G7" s="122"/>
      <c r="H7" s="122"/>
      <c r="I7" s="115"/>
      <c r="J7" s="19" t="s">
        <v>88</v>
      </c>
      <c r="K7" s="15" t="s">
        <v>79</v>
      </c>
      <c r="L7" s="19" t="s">
        <v>88</v>
      </c>
      <c r="M7" s="15" t="s">
        <v>77</v>
      </c>
      <c r="N7" s="122"/>
      <c r="O7" s="122"/>
      <c r="P7" s="122"/>
      <c r="Q7" s="115"/>
      <c r="R7" s="19" t="s">
        <v>88</v>
      </c>
      <c r="S7" s="15" t="s">
        <v>83</v>
      </c>
      <c r="T7" s="19" t="s">
        <v>88</v>
      </c>
      <c r="U7" s="15" t="s">
        <v>81</v>
      </c>
      <c r="V7" s="37"/>
      <c r="W7" s="32"/>
      <c r="X7" s="99"/>
      <c r="Y7"/>
      <c r="Z7"/>
      <c r="AA7" s="46"/>
      <c r="AB7"/>
      <c r="AC7"/>
      <c r="AD7"/>
      <c r="AE7"/>
      <c r="AF7"/>
      <c r="AG7"/>
      <c r="AH7" s="14"/>
    </row>
    <row r="8" spans="1:34" x14ac:dyDescent="0.35">
      <c r="A8" s="1">
        <v>6</v>
      </c>
      <c r="B8" s="18" t="s">
        <v>46</v>
      </c>
      <c r="C8" s="102"/>
      <c r="D8" s="19" t="s">
        <v>88</v>
      </c>
      <c r="E8" s="22" t="s">
        <v>80</v>
      </c>
      <c r="F8" s="121"/>
      <c r="G8" s="122"/>
      <c r="H8" s="122"/>
      <c r="I8" s="115"/>
      <c r="J8" s="19" t="s">
        <v>88</v>
      </c>
      <c r="K8" s="15" t="s">
        <v>78</v>
      </c>
      <c r="L8" s="19" t="s">
        <v>88</v>
      </c>
      <c r="M8" s="15" t="s">
        <v>77</v>
      </c>
      <c r="N8" s="122"/>
      <c r="O8" s="122"/>
      <c r="P8" s="122"/>
      <c r="Q8" s="115"/>
      <c r="R8" s="19" t="s">
        <v>88</v>
      </c>
      <c r="S8" s="15" t="s">
        <v>83</v>
      </c>
      <c r="T8" s="19" t="s">
        <v>88</v>
      </c>
      <c r="U8" s="15" t="s">
        <v>82</v>
      </c>
      <c r="V8" s="37"/>
      <c r="W8" s="32"/>
      <c r="X8" s="99"/>
      <c r="Y8"/>
      <c r="Z8"/>
      <c r="AA8" s="46"/>
      <c r="AB8"/>
      <c r="AC8"/>
      <c r="AD8"/>
      <c r="AE8"/>
      <c r="AF8"/>
      <c r="AG8"/>
      <c r="AH8" s="14"/>
    </row>
    <row r="9" spans="1:34" x14ac:dyDescent="0.35">
      <c r="A9" s="1">
        <v>7</v>
      </c>
      <c r="B9" s="18" t="s">
        <v>47</v>
      </c>
      <c r="C9" s="102"/>
      <c r="D9" s="19" t="s">
        <v>88</v>
      </c>
      <c r="E9" s="22" t="s">
        <v>82</v>
      </c>
      <c r="F9" s="121"/>
      <c r="G9" s="122"/>
      <c r="H9" s="122"/>
      <c r="I9" s="115"/>
      <c r="J9" s="19" t="s">
        <v>88</v>
      </c>
      <c r="K9" s="15" t="s">
        <v>79</v>
      </c>
      <c r="L9" s="19" t="s">
        <v>88</v>
      </c>
      <c r="M9" s="18" t="s">
        <v>80</v>
      </c>
      <c r="N9" s="122"/>
      <c r="O9" s="122"/>
      <c r="P9" s="122"/>
      <c r="Q9" s="115"/>
      <c r="R9" s="19" t="s">
        <v>88</v>
      </c>
      <c r="S9" s="15" t="s">
        <v>83</v>
      </c>
      <c r="T9" s="19" t="s">
        <v>88</v>
      </c>
      <c r="U9" s="15" t="s">
        <v>77</v>
      </c>
      <c r="V9" s="37"/>
      <c r="W9" s="32"/>
      <c r="X9" s="99"/>
      <c r="Y9"/>
      <c r="Z9"/>
      <c r="AA9" s="46"/>
      <c r="AB9"/>
      <c r="AC9"/>
      <c r="AD9"/>
      <c r="AE9"/>
      <c r="AF9"/>
      <c r="AG9"/>
      <c r="AH9" s="14"/>
    </row>
    <row r="10" spans="1:34" x14ac:dyDescent="0.35">
      <c r="A10" s="1">
        <v>8</v>
      </c>
      <c r="B10" s="18" t="s">
        <v>48</v>
      </c>
      <c r="C10" s="102"/>
      <c r="D10" s="19" t="s">
        <v>88</v>
      </c>
      <c r="E10" s="22" t="s">
        <v>77</v>
      </c>
      <c r="F10" s="121"/>
      <c r="G10" s="122"/>
      <c r="H10" s="122"/>
      <c r="I10" s="115"/>
      <c r="J10" s="19" t="s">
        <v>88</v>
      </c>
      <c r="K10" s="15" t="s">
        <v>78</v>
      </c>
      <c r="L10" s="19" t="s">
        <v>88</v>
      </c>
      <c r="M10" s="15" t="s">
        <v>83</v>
      </c>
      <c r="N10" s="122"/>
      <c r="O10" s="122"/>
      <c r="P10" s="122"/>
      <c r="Q10" s="115"/>
      <c r="R10" s="19" t="s">
        <v>88</v>
      </c>
      <c r="S10" s="15" t="s">
        <v>81</v>
      </c>
      <c r="T10" s="19" t="s">
        <v>88</v>
      </c>
      <c r="U10" s="15" t="s">
        <v>83</v>
      </c>
      <c r="V10" s="37"/>
      <c r="W10" s="32"/>
      <c r="X10" s="99"/>
      <c r="Y10"/>
      <c r="Z10"/>
      <c r="AA10" s="46"/>
      <c r="AB10"/>
      <c r="AC10"/>
      <c r="AD10"/>
      <c r="AE10"/>
      <c r="AF10"/>
      <c r="AG10"/>
      <c r="AH10" s="14"/>
    </row>
    <row r="11" spans="1:34" x14ac:dyDescent="0.35">
      <c r="A11" s="1">
        <v>9</v>
      </c>
      <c r="B11" s="18" t="s">
        <v>49</v>
      </c>
      <c r="C11" s="102"/>
      <c r="D11" s="19" t="s">
        <v>88</v>
      </c>
      <c r="E11" s="22" t="s">
        <v>78</v>
      </c>
      <c r="F11" s="121"/>
      <c r="G11" s="122"/>
      <c r="H11" s="122"/>
      <c r="I11" s="115"/>
      <c r="J11" s="19" t="s">
        <v>88</v>
      </c>
      <c r="K11" s="15" t="s">
        <v>79</v>
      </c>
      <c r="L11" s="19" t="s">
        <v>88</v>
      </c>
      <c r="M11" s="15" t="s">
        <v>80</v>
      </c>
      <c r="N11" s="122"/>
      <c r="O11" s="122"/>
      <c r="P11" s="122"/>
      <c r="Q11" s="115"/>
      <c r="R11" s="19" t="s">
        <v>88</v>
      </c>
      <c r="S11" s="15" t="s">
        <v>83</v>
      </c>
      <c r="T11" s="19" t="s">
        <v>88</v>
      </c>
      <c r="U11" s="15" t="s">
        <v>77</v>
      </c>
      <c r="V11" s="37"/>
      <c r="W11" s="32"/>
      <c r="X11" s="99"/>
      <c r="Y11"/>
      <c r="Z11"/>
      <c r="AA11" s="46"/>
      <c r="AB11"/>
      <c r="AC11"/>
      <c r="AD11"/>
      <c r="AE11"/>
      <c r="AF11"/>
      <c r="AG11"/>
      <c r="AH11" s="14"/>
    </row>
    <row r="12" spans="1:34" x14ac:dyDescent="0.35">
      <c r="A12" s="1">
        <v>10</v>
      </c>
      <c r="B12" s="18" t="s">
        <v>50</v>
      </c>
      <c r="C12" s="102"/>
      <c r="D12" s="19" t="s">
        <v>88</v>
      </c>
      <c r="E12" s="22" t="s">
        <v>77</v>
      </c>
      <c r="F12" s="121"/>
      <c r="G12" s="122"/>
      <c r="H12" s="122"/>
      <c r="I12" s="115"/>
      <c r="J12" s="19" t="s">
        <v>88</v>
      </c>
      <c r="K12" s="15" t="s">
        <v>80</v>
      </c>
      <c r="L12" s="19" t="s">
        <v>88</v>
      </c>
      <c r="M12" s="15" t="s">
        <v>83</v>
      </c>
      <c r="N12" s="122"/>
      <c r="O12" s="122"/>
      <c r="P12" s="122"/>
      <c r="Q12" s="115"/>
      <c r="R12" s="19" t="s">
        <v>88</v>
      </c>
      <c r="S12" s="15" t="s">
        <v>81</v>
      </c>
      <c r="T12" s="19" t="s">
        <v>88</v>
      </c>
      <c r="U12" s="15" t="s">
        <v>82</v>
      </c>
      <c r="V12" s="37"/>
      <c r="W12" s="32"/>
      <c r="X12" s="99"/>
      <c r="Y12"/>
      <c r="Z12"/>
      <c r="AA12" s="46"/>
      <c r="AB12"/>
      <c r="AC12"/>
      <c r="AD12"/>
      <c r="AE12"/>
      <c r="AF12"/>
      <c r="AG12"/>
      <c r="AH12" s="14"/>
    </row>
    <row r="13" spans="1:34" x14ac:dyDescent="0.35">
      <c r="A13" s="1">
        <v>11</v>
      </c>
      <c r="B13" s="18" t="s">
        <v>51</v>
      </c>
      <c r="C13" s="102"/>
      <c r="D13" s="19" t="s">
        <v>88</v>
      </c>
      <c r="E13" s="22" t="s">
        <v>83</v>
      </c>
      <c r="F13" s="121"/>
      <c r="G13" s="122"/>
      <c r="H13" s="122"/>
      <c r="I13" s="115"/>
      <c r="J13" s="19" t="s">
        <v>88</v>
      </c>
      <c r="K13" s="15" t="s">
        <v>77</v>
      </c>
      <c r="L13" s="19" t="s">
        <v>88</v>
      </c>
      <c r="M13" s="15" t="s">
        <v>81</v>
      </c>
      <c r="N13" s="122"/>
      <c r="O13" s="122"/>
      <c r="P13" s="122"/>
      <c r="Q13" s="115"/>
      <c r="R13" s="19" t="s">
        <v>88</v>
      </c>
      <c r="S13" s="15" t="s">
        <v>80</v>
      </c>
      <c r="T13" s="19" t="s">
        <v>88</v>
      </c>
      <c r="U13" s="15" t="s">
        <v>77</v>
      </c>
      <c r="V13" s="37"/>
      <c r="W13" s="32"/>
      <c r="X13" s="99"/>
      <c r="Y13"/>
      <c r="Z13"/>
      <c r="AA13" s="46"/>
      <c r="AB13"/>
      <c r="AC13"/>
      <c r="AD13"/>
      <c r="AE13"/>
      <c r="AF13"/>
      <c r="AG13"/>
      <c r="AH13" s="14"/>
    </row>
    <row r="14" spans="1:34" x14ac:dyDescent="0.35">
      <c r="A14" s="1">
        <v>12</v>
      </c>
      <c r="B14" s="18" t="s">
        <v>52</v>
      </c>
      <c r="C14" s="102"/>
      <c r="D14" s="19" t="s">
        <v>88</v>
      </c>
      <c r="E14" s="22" t="s">
        <v>83</v>
      </c>
      <c r="F14" s="121"/>
      <c r="G14" s="122"/>
      <c r="H14" s="122"/>
      <c r="I14" s="115"/>
      <c r="J14" s="19" t="s">
        <v>88</v>
      </c>
      <c r="K14" s="15" t="s">
        <v>77</v>
      </c>
      <c r="L14" s="19" t="s">
        <v>88</v>
      </c>
      <c r="M14" s="15" t="s">
        <v>81</v>
      </c>
      <c r="N14" s="122"/>
      <c r="O14" s="122"/>
      <c r="P14" s="122"/>
      <c r="Q14" s="115"/>
      <c r="R14" s="19" t="s">
        <v>88</v>
      </c>
      <c r="S14" s="15" t="s">
        <v>80</v>
      </c>
      <c r="T14" s="19" t="s">
        <v>88</v>
      </c>
      <c r="U14" s="15" t="s">
        <v>77</v>
      </c>
      <c r="V14" s="37"/>
      <c r="W14" s="32"/>
      <c r="X14" s="99"/>
      <c r="Y14"/>
      <c r="Z14"/>
      <c r="AA14" s="46"/>
      <c r="AB14"/>
      <c r="AC14"/>
      <c r="AD14"/>
      <c r="AE14"/>
      <c r="AF14"/>
      <c r="AG14"/>
      <c r="AH14" s="14"/>
    </row>
    <row r="15" spans="1:34" x14ac:dyDescent="0.35">
      <c r="A15" s="1">
        <v>13</v>
      </c>
      <c r="B15" s="18" t="s">
        <v>53</v>
      </c>
      <c r="C15" s="102"/>
      <c r="D15" s="19" t="s">
        <v>88</v>
      </c>
      <c r="E15" s="22" t="s">
        <v>81</v>
      </c>
      <c r="F15" s="121"/>
      <c r="G15" s="122"/>
      <c r="H15" s="122"/>
      <c r="I15" s="115"/>
      <c r="J15" s="19" t="s">
        <v>88</v>
      </c>
      <c r="K15" s="15" t="s">
        <v>77</v>
      </c>
      <c r="L15" s="19" t="s">
        <v>88</v>
      </c>
      <c r="M15" s="15" t="s">
        <v>83</v>
      </c>
      <c r="N15" s="122"/>
      <c r="O15" s="122"/>
      <c r="P15" s="122"/>
      <c r="Q15" s="115"/>
      <c r="R15" s="19" t="s">
        <v>88</v>
      </c>
      <c r="S15" s="15" t="s">
        <v>82</v>
      </c>
      <c r="T15" s="19" t="s">
        <v>88</v>
      </c>
      <c r="U15" s="15" t="s">
        <v>79</v>
      </c>
      <c r="V15" s="37"/>
      <c r="W15" s="32"/>
      <c r="X15" s="99"/>
      <c r="Y15"/>
      <c r="Z15"/>
      <c r="AA15" s="46"/>
      <c r="AB15"/>
      <c r="AC15"/>
      <c r="AD15"/>
      <c r="AE15"/>
      <c r="AF15"/>
      <c r="AG15"/>
      <c r="AH15" s="14"/>
    </row>
    <row r="16" spans="1:34" x14ac:dyDescent="0.35">
      <c r="A16" s="1">
        <v>14</v>
      </c>
      <c r="B16" s="18" t="s">
        <v>54</v>
      </c>
      <c r="C16" s="102"/>
      <c r="D16" s="19" t="s">
        <v>88</v>
      </c>
      <c r="E16" s="22" t="s">
        <v>81</v>
      </c>
      <c r="F16" s="121"/>
      <c r="G16" s="122"/>
      <c r="H16" s="122"/>
      <c r="I16" s="115"/>
      <c r="J16" s="19" t="s">
        <v>88</v>
      </c>
      <c r="K16" s="15" t="s">
        <v>77</v>
      </c>
      <c r="L16" s="19" t="s">
        <v>88</v>
      </c>
      <c r="M16" s="15" t="s">
        <v>83</v>
      </c>
      <c r="N16" s="122"/>
      <c r="O16" s="122"/>
      <c r="P16" s="122"/>
      <c r="Q16" s="115"/>
      <c r="R16" s="19" t="s">
        <v>88</v>
      </c>
      <c r="S16" s="15" t="s">
        <v>82</v>
      </c>
      <c r="T16" s="19" t="s">
        <v>88</v>
      </c>
      <c r="U16" s="15" t="s">
        <v>79</v>
      </c>
      <c r="V16" s="37"/>
      <c r="W16" s="32"/>
      <c r="X16" s="99"/>
      <c r="Y16"/>
      <c r="Z16"/>
      <c r="AA16" s="46"/>
      <c r="AB16"/>
      <c r="AC16"/>
      <c r="AD16"/>
      <c r="AE16"/>
      <c r="AF16"/>
      <c r="AG16"/>
      <c r="AH16" s="14"/>
    </row>
    <row r="17" spans="1:34" x14ac:dyDescent="0.35">
      <c r="A17" s="1">
        <v>16</v>
      </c>
      <c r="B17" s="18" t="s">
        <v>55</v>
      </c>
      <c r="C17" s="102"/>
      <c r="D17" s="19" t="s">
        <v>88</v>
      </c>
      <c r="E17" s="22" t="s">
        <v>77</v>
      </c>
      <c r="F17" s="121"/>
      <c r="G17" s="122"/>
      <c r="H17" s="122"/>
      <c r="I17" s="115"/>
      <c r="J17" s="19" t="s">
        <v>88</v>
      </c>
      <c r="K17" s="15" t="s">
        <v>80</v>
      </c>
      <c r="L17" s="19" t="s">
        <v>88</v>
      </c>
      <c r="M17" s="15" t="s">
        <v>79</v>
      </c>
      <c r="N17" s="122"/>
      <c r="O17" s="122"/>
      <c r="P17" s="122"/>
      <c r="Q17" s="115"/>
      <c r="R17" s="19" t="s">
        <v>88</v>
      </c>
      <c r="S17" s="15" t="s">
        <v>83</v>
      </c>
      <c r="T17" s="19" t="s">
        <v>88</v>
      </c>
      <c r="U17" s="15" t="s">
        <v>77</v>
      </c>
      <c r="V17" s="37"/>
      <c r="W17" s="32"/>
      <c r="X17" s="99"/>
      <c r="Y17"/>
      <c r="Z17"/>
      <c r="AA17"/>
      <c r="AB17"/>
      <c r="AC17"/>
      <c r="AD17"/>
      <c r="AE17"/>
      <c r="AF17"/>
      <c r="AG17"/>
      <c r="AH17" s="14"/>
    </row>
    <row r="18" spans="1:34" x14ac:dyDescent="0.35">
      <c r="A18" s="1">
        <v>17</v>
      </c>
      <c r="B18" s="18" t="s">
        <v>56</v>
      </c>
      <c r="C18" s="102"/>
      <c r="D18" s="19" t="s">
        <v>88</v>
      </c>
      <c r="E18" s="22" t="s">
        <v>83</v>
      </c>
      <c r="F18" s="121"/>
      <c r="G18" s="122"/>
      <c r="H18" s="122"/>
      <c r="I18" s="115"/>
      <c r="J18" s="19" t="s">
        <v>88</v>
      </c>
      <c r="K18" s="15" t="s">
        <v>81</v>
      </c>
      <c r="L18" s="19" t="s">
        <v>88</v>
      </c>
      <c r="M18" s="15" t="s">
        <v>79</v>
      </c>
      <c r="N18" s="122"/>
      <c r="O18" s="122"/>
      <c r="P18" s="122"/>
      <c r="Q18" s="115"/>
      <c r="R18" s="19" t="s">
        <v>88</v>
      </c>
      <c r="S18" s="15" t="s">
        <v>77</v>
      </c>
      <c r="T18" s="19" t="s">
        <v>88</v>
      </c>
      <c r="U18" s="15" t="s">
        <v>80</v>
      </c>
      <c r="V18" s="37"/>
      <c r="W18" s="32"/>
      <c r="X18" s="99"/>
      <c r="Y18"/>
      <c r="Z18"/>
      <c r="AA18"/>
      <c r="AB18"/>
      <c r="AC18"/>
      <c r="AD18"/>
      <c r="AE18"/>
      <c r="AF18"/>
      <c r="AG18"/>
      <c r="AH18" s="14"/>
    </row>
    <row r="19" spans="1:34" ht="15" thickBot="1" x14ac:dyDescent="0.4">
      <c r="A19" s="29">
        <v>18</v>
      </c>
      <c r="B19" s="30" t="s">
        <v>57</v>
      </c>
      <c r="C19" s="103"/>
      <c r="D19" s="19" t="s">
        <v>88</v>
      </c>
      <c r="E19" s="31" t="s">
        <v>77</v>
      </c>
      <c r="F19" s="124"/>
      <c r="G19" s="125"/>
      <c r="H19" s="125"/>
      <c r="I19" s="117"/>
      <c r="J19" s="19" t="s">
        <v>88</v>
      </c>
      <c r="K19" s="28" t="s">
        <v>81</v>
      </c>
      <c r="L19" s="19" t="s">
        <v>88</v>
      </c>
      <c r="M19" s="28" t="s">
        <v>79</v>
      </c>
      <c r="N19" s="122"/>
      <c r="O19" s="122"/>
      <c r="P19" s="122"/>
      <c r="Q19" s="115"/>
      <c r="R19" s="19" t="s">
        <v>88</v>
      </c>
      <c r="S19" s="16" t="s">
        <v>77</v>
      </c>
      <c r="T19" s="19" t="s">
        <v>88</v>
      </c>
      <c r="U19" s="16" t="s">
        <v>80</v>
      </c>
      <c r="V19" s="38"/>
      <c r="W19" s="33"/>
      <c r="X19" s="100"/>
      <c r="Y19"/>
      <c r="Z19"/>
      <c r="AA19"/>
      <c r="AB19"/>
      <c r="AC19"/>
      <c r="AD19"/>
      <c r="AE19"/>
      <c r="AF19"/>
      <c r="AG19"/>
      <c r="AH19" s="14"/>
    </row>
    <row r="20" spans="1:34" ht="15" thickBot="1" x14ac:dyDescent="0.4">
      <c r="A20" s="39"/>
      <c r="B20" s="40"/>
      <c r="C20" s="26" t="s">
        <v>90</v>
      </c>
      <c r="D20" s="107"/>
      <c r="E20" s="108"/>
      <c r="F20" s="109" t="s">
        <v>86</v>
      </c>
      <c r="G20" s="111"/>
      <c r="H20" s="109" t="s">
        <v>1</v>
      </c>
      <c r="I20" s="111"/>
      <c r="J20" s="109"/>
      <c r="K20" s="110"/>
      <c r="L20" s="110"/>
      <c r="M20" s="111"/>
      <c r="N20" s="109" t="s">
        <v>38</v>
      </c>
      <c r="O20" s="111"/>
      <c r="P20" s="109" t="s">
        <v>87</v>
      </c>
      <c r="Q20" s="111"/>
      <c r="R20" s="109"/>
      <c r="S20" s="110"/>
      <c r="T20" s="110"/>
      <c r="U20" s="111"/>
      <c r="V20" s="109" t="s">
        <v>11</v>
      </c>
      <c r="W20" s="111"/>
      <c r="X20" s="76" t="s">
        <v>11</v>
      </c>
      <c r="Y20"/>
      <c r="Z20"/>
      <c r="AA20"/>
      <c r="AB20"/>
      <c r="AC20"/>
      <c r="AD20"/>
      <c r="AE20"/>
      <c r="AF20"/>
      <c r="AG20"/>
      <c r="AH20" s="14"/>
    </row>
    <row r="21" spans="1:34" x14ac:dyDescent="0.35">
      <c r="A21" s="51">
        <v>19</v>
      </c>
      <c r="B21" s="57" t="s">
        <v>58</v>
      </c>
      <c r="C21" s="104" t="s">
        <v>110</v>
      </c>
      <c r="D21" s="112"/>
      <c r="E21" s="113"/>
      <c r="F21" s="58" t="s">
        <v>89</v>
      </c>
      <c r="G21" s="59" t="s">
        <v>77</v>
      </c>
      <c r="H21" s="58" t="s">
        <v>89</v>
      </c>
      <c r="I21" s="59" t="s">
        <v>81</v>
      </c>
      <c r="J21" s="118"/>
      <c r="K21" s="119"/>
      <c r="L21" s="119"/>
      <c r="M21" s="120"/>
      <c r="N21" s="58" t="s">
        <v>89</v>
      </c>
      <c r="O21" s="60" t="s">
        <v>79</v>
      </c>
      <c r="P21" s="58" t="s">
        <v>89</v>
      </c>
      <c r="Q21" s="59" t="s">
        <v>82</v>
      </c>
      <c r="R21" s="112"/>
      <c r="S21" s="119"/>
      <c r="T21" s="119"/>
      <c r="U21" s="120"/>
      <c r="V21" s="58" t="s">
        <v>89</v>
      </c>
      <c r="W21" s="59" t="s">
        <v>77</v>
      </c>
      <c r="X21" s="98" t="s">
        <v>112</v>
      </c>
      <c r="Y21"/>
      <c r="Z21"/>
      <c r="AA21"/>
      <c r="AB21"/>
      <c r="AC21"/>
      <c r="AD21"/>
      <c r="AE21"/>
      <c r="AF21"/>
      <c r="AG21"/>
      <c r="AH21" s="14"/>
    </row>
    <row r="22" spans="1:34" x14ac:dyDescent="0.35">
      <c r="A22" s="45">
        <v>20</v>
      </c>
      <c r="B22" s="61" t="s">
        <v>59</v>
      </c>
      <c r="C22" s="105"/>
      <c r="D22" s="114"/>
      <c r="E22" s="115"/>
      <c r="F22" s="35" t="s">
        <v>89</v>
      </c>
      <c r="G22" s="23" t="s">
        <v>83</v>
      </c>
      <c r="H22" s="35" t="s">
        <v>89</v>
      </c>
      <c r="I22" s="25" t="s">
        <v>77</v>
      </c>
      <c r="J22" s="121"/>
      <c r="K22" s="122"/>
      <c r="L22" s="122"/>
      <c r="M22" s="123"/>
      <c r="N22" s="35" t="s">
        <v>89</v>
      </c>
      <c r="O22" s="20" t="s">
        <v>81</v>
      </c>
      <c r="P22" s="35" t="s">
        <v>89</v>
      </c>
      <c r="Q22" s="23" t="s">
        <v>82</v>
      </c>
      <c r="R22" s="114"/>
      <c r="S22" s="122"/>
      <c r="T22" s="122"/>
      <c r="U22" s="123"/>
      <c r="V22" s="35" t="s">
        <v>89</v>
      </c>
      <c r="W22" s="23" t="s">
        <v>79</v>
      </c>
      <c r="X22" s="99"/>
      <c r="Y22"/>
      <c r="Z22"/>
      <c r="AA22"/>
      <c r="AB22"/>
      <c r="AC22"/>
      <c r="AD22"/>
      <c r="AE22"/>
      <c r="AF22"/>
      <c r="AG22"/>
      <c r="AH22" s="14"/>
    </row>
    <row r="23" spans="1:34" x14ac:dyDescent="0.35">
      <c r="A23" s="45">
        <v>21</v>
      </c>
      <c r="B23" s="61" t="s">
        <v>60</v>
      </c>
      <c r="C23" s="105"/>
      <c r="D23" s="114"/>
      <c r="E23" s="115"/>
      <c r="F23" s="35" t="s">
        <v>89</v>
      </c>
      <c r="G23" s="23" t="s">
        <v>83</v>
      </c>
      <c r="H23" s="35" t="s">
        <v>89</v>
      </c>
      <c r="I23" s="25" t="s">
        <v>77</v>
      </c>
      <c r="J23" s="121"/>
      <c r="K23" s="122"/>
      <c r="L23" s="122"/>
      <c r="M23" s="123"/>
      <c r="N23" s="35" t="s">
        <v>89</v>
      </c>
      <c r="O23" s="20" t="s">
        <v>81</v>
      </c>
      <c r="P23" s="35" t="s">
        <v>89</v>
      </c>
      <c r="Q23" s="23" t="s">
        <v>80</v>
      </c>
      <c r="R23" s="114"/>
      <c r="S23" s="122"/>
      <c r="T23" s="122"/>
      <c r="U23" s="123"/>
      <c r="V23" s="35" t="s">
        <v>89</v>
      </c>
      <c r="W23" s="23" t="s">
        <v>79</v>
      </c>
      <c r="X23" s="99"/>
      <c r="Y23"/>
      <c r="Z23"/>
      <c r="AA23"/>
      <c r="AB23"/>
      <c r="AC23"/>
      <c r="AD23"/>
      <c r="AE23"/>
      <c r="AF23"/>
      <c r="AG23"/>
      <c r="AH23" s="14"/>
    </row>
    <row r="24" spans="1:34" x14ac:dyDescent="0.35">
      <c r="A24" s="45">
        <v>22</v>
      </c>
      <c r="B24" s="61" t="s">
        <v>61</v>
      </c>
      <c r="C24" s="105"/>
      <c r="D24" s="114"/>
      <c r="E24" s="115"/>
      <c r="F24" s="35" t="s">
        <v>89</v>
      </c>
      <c r="G24" s="23" t="s">
        <v>83</v>
      </c>
      <c r="H24" s="35" t="s">
        <v>89</v>
      </c>
      <c r="I24" s="25" t="s">
        <v>77</v>
      </c>
      <c r="J24" s="121"/>
      <c r="K24" s="122"/>
      <c r="L24" s="122"/>
      <c r="M24" s="123"/>
      <c r="N24" s="35" t="s">
        <v>89</v>
      </c>
      <c r="O24" s="20" t="s">
        <v>80</v>
      </c>
      <c r="P24" s="35" t="s">
        <v>89</v>
      </c>
      <c r="Q24" s="20" t="s">
        <v>81</v>
      </c>
      <c r="R24" s="114"/>
      <c r="S24" s="122"/>
      <c r="T24" s="122"/>
      <c r="U24" s="123"/>
      <c r="V24" s="35" t="s">
        <v>89</v>
      </c>
      <c r="W24" s="23" t="s">
        <v>83</v>
      </c>
      <c r="X24" s="99"/>
      <c r="Y24"/>
      <c r="Z24"/>
      <c r="AA24" s="46"/>
      <c r="AB24"/>
      <c r="AC24"/>
      <c r="AD24"/>
      <c r="AE24"/>
      <c r="AF24"/>
      <c r="AG24"/>
      <c r="AH24" s="14"/>
    </row>
    <row r="25" spans="1:34" x14ac:dyDescent="0.35">
      <c r="A25" s="45">
        <v>23</v>
      </c>
      <c r="B25" s="61" t="s">
        <v>62</v>
      </c>
      <c r="C25" s="105"/>
      <c r="D25" s="114"/>
      <c r="E25" s="115"/>
      <c r="F25" s="35" t="s">
        <v>89</v>
      </c>
      <c r="G25" s="23" t="s">
        <v>77</v>
      </c>
      <c r="H25" s="35" t="s">
        <v>89</v>
      </c>
      <c r="I25" s="25" t="s">
        <v>81</v>
      </c>
      <c r="J25" s="121"/>
      <c r="K25" s="122"/>
      <c r="L25" s="122"/>
      <c r="M25" s="123"/>
      <c r="N25" s="35" t="s">
        <v>89</v>
      </c>
      <c r="O25" s="20" t="s">
        <v>80</v>
      </c>
      <c r="P25" s="35" t="s">
        <v>89</v>
      </c>
      <c r="Q25" s="20" t="s">
        <v>79</v>
      </c>
      <c r="R25" s="114"/>
      <c r="S25" s="122"/>
      <c r="T25" s="122"/>
      <c r="U25" s="123"/>
      <c r="V25" s="35" t="s">
        <v>89</v>
      </c>
      <c r="W25" s="23" t="s">
        <v>82</v>
      </c>
      <c r="X25" s="99"/>
      <c r="Y25"/>
      <c r="Z25"/>
      <c r="AA25" s="46"/>
      <c r="AB25"/>
      <c r="AC25"/>
      <c r="AD25"/>
      <c r="AE25"/>
      <c r="AF25"/>
      <c r="AG25"/>
      <c r="AH25" s="14"/>
    </row>
    <row r="26" spans="1:34" x14ac:dyDescent="0.35">
      <c r="A26" s="45">
        <v>24</v>
      </c>
      <c r="B26" s="61" t="s">
        <v>63</v>
      </c>
      <c r="C26" s="105"/>
      <c r="D26" s="114"/>
      <c r="E26" s="115"/>
      <c r="F26" s="35" t="s">
        <v>89</v>
      </c>
      <c r="G26" s="23" t="s">
        <v>80</v>
      </c>
      <c r="H26" s="35" t="s">
        <v>89</v>
      </c>
      <c r="I26" s="23" t="s">
        <v>83</v>
      </c>
      <c r="J26" s="121"/>
      <c r="K26" s="122"/>
      <c r="L26" s="122"/>
      <c r="M26" s="123"/>
      <c r="N26" s="35" t="s">
        <v>89</v>
      </c>
      <c r="O26" s="23" t="s">
        <v>82</v>
      </c>
      <c r="P26" s="35" t="s">
        <v>89</v>
      </c>
      <c r="Q26" s="25" t="s">
        <v>77</v>
      </c>
      <c r="R26" s="114"/>
      <c r="S26" s="122"/>
      <c r="T26" s="122"/>
      <c r="U26" s="123"/>
      <c r="V26" s="35" t="s">
        <v>89</v>
      </c>
      <c r="W26" s="23" t="s">
        <v>83</v>
      </c>
      <c r="X26" s="99"/>
      <c r="Y26"/>
      <c r="Z26"/>
      <c r="AA26" s="46"/>
      <c r="AB26"/>
      <c r="AC26"/>
      <c r="AD26"/>
      <c r="AE26"/>
      <c r="AF26"/>
      <c r="AG26"/>
      <c r="AH26" s="14"/>
    </row>
    <row r="27" spans="1:34" x14ac:dyDescent="0.35">
      <c r="A27" s="45">
        <v>25</v>
      </c>
      <c r="B27" s="61" t="s">
        <v>64</v>
      </c>
      <c r="C27" s="105"/>
      <c r="D27" s="114"/>
      <c r="E27" s="115"/>
      <c r="F27" s="35" t="s">
        <v>89</v>
      </c>
      <c r="G27" s="23" t="s">
        <v>77</v>
      </c>
      <c r="H27" s="35" t="s">
        <v>89</v>
      </c>
      <c r="I27" s="23" t="s">
        <v>83</v>
      </c>
      <c r="J27" s="121"/>
      <c r="K27" s="122"/>
      <c r="L27" s="122"/>
      <c r="M27" s="123"/>
      <c r="N27" s="35" t="s">
        <v>89</v>
      </c>
      <c r="O27" s="23" t="s">
        <v>82</v>
      </c>
      <c r="P27" s="35" t="s">
        <v>89</v>
      </c>
      <c r="Q27" s="25" t="s">
        <v>77</v>
      </c>
      <c r="R27" s="114"/>
      <c r="S27" s="122"/>
      <c r="T27" s="122"/>
      <c r="U27" s="123"/>
      <c r="V27" s="35" t="s">
        <v>89</v>
      </c>
      <c r="W27" s="23" t="s">
        <v>83</v>
      </c>
      <c r="X27" s="99"/>
      <c r="Y27"/>
      <c r="Z27"/>
      <c r="AA27" s="46"/>
      <c r="AB27"/>
      <c r="AC27"/>
      <c r="AD27"/>
      <c r="AE27"/>
      <c r="AF27"/>
      <c r="AG27"/>
      <c r="AH27" s="14"/>
    </row>
    <row r="28" spans="1:34" x14ac:dyDescent="0.35">
      <c r="A28" s="45">
        <v>26</v>
      </c>
      <c r="B28" s="61" t="s">
        <v>65</v>
      </c>
      <c r="C28" s="105"/>
      <c r="D28" s="114"/>
      <c r="E28" s="115"/>
      <c r="F28" s="35" t="s">
        <v>89</v>
      </c>
      <c r="G28" s="23" t="s">
        <v>78</v>
      </c>
      <c r="H28" s="35" t="s">
        <v>89</v>
      </c>
      <c r="I28" s="23" t="s">
        <v>83</v>
      </c>
      <c r="J28" s="121"/>
      <c r="K28" s="122"/>
      <c r="L28" s="122"/>
      <c r="M28" s="123"/>
      <c r="N28" s="35" t="s">
        <v>89</v>
      </c>
      <c r="O28" s="23" t="s">
        <v>79</v>
      </c>
      <c r="P28" s="35" t="s">
        <v>89</v>
      </c>
      <c r="Q28" s="25" t="s">
        <v>77</v>
      </c>
      <c r="R28" s="114"/>
      <c r="S28" s="122"/>
      <c r="T28" s="122"/>
      <c r="U28" s="123"/>
      <c r="V28" s="35" t="s">
        <v>89</v>
      </c>
      <c r="W28" s="23" t="s">
        <v>81</v>
      </c>
      <c r="X28" s="99"/>
      <c r="Y28"/>
      <c r="Z28"/>
      <c r="AA28" s="46"/>
      <c r="AB28"/>
      <c r="AC28"/>
      <c r="AD28"/>
      <c r="AE28"/>
      <c r="AF28"/>
      <c r="AG28"/>
      <c r="AH28" s="14"/>
    </row>
    <row r="29" spans="1:34" x14ac:dyDescent="0.35">
      <c r="A29" s="45">
        <v>27</v>
      </c>
      <c r="B29" s="61" t="s">
        <v>66</v>
      </c>
      <c r="C29" s="105"/>
      <c r="D29" s="114"/>
      <c r="E29" s="115"/>
      <c r="F29" s="35" t="s">
        <v>89</v>
      </c>
      <c r="G29" s="23" t="s">
        <v>77</v>
      </c>
      <c r="H29" s="35" t="s">
        <v>89</v>
      </c>
      <c r="I29" s="23" t="s">
        <v>83</v>
      </c>
      <c r="J29" s="121"/>
      <c r="K29" s="122"/>
      <c r="L29" s="122"/>
      <c r="M29" s="123"/>
      <c r="N29" s="35" t="s">
        <v>89</v>
      </c>
      <c r="O29" s="23" t="s">
        <v>79</v>
      </c>
      <c r="P29" s="35" t="s">
        <v>89</v>
      </c>
      <c r="Q29" s="25" t="s">
        <v>77</v>
      </c>
      <c r="R29" s="114"/>
      <c r="S29" s="122"/>
      <c r="T29" s="122"/>
      <c r="U29" s="123"/>
      <c r="V29" s="35" t="s">
        <v>89</v>
      </c>
      <c r="W29" s="23" t="s">
        <v>80</v>
      </c>
      <c r="X29" s="99"/>
      <c r="Y29"/>
      <c r="Z29"/>
      <c r="AA29" s="46"/>
      <c r="AB29"/>
      <c r="AC29"/>
      <c r="AD29"/>
      <c r="AE29"/>
      <c r="AF29"/>
      <c r="AG29"/>
      <c r="AH29" s="14"/>
    </row>
    <row r="30" spans="1:34" x14ac:dyDescent="0.35">
      <c r="A30" s="45">
        <v>28</v>
      </c>
      <c r="B30" s="61" t="s">
        <v>67</v>
      </c>
      <c r="C30" s="105"/>
      <c r="D30" s="114"/>
      <c r="E30" s="115"/>
      <c r="F30" s="35" t="s">
        <v>89</v>
      </c>
      <c r="G30" s="23" t="s">
        <v>80</v>
      </c>
      <c r="H30" s="35" t="s">
        <v>89</v>
      </c>
      <c r="I30" s="23" t="s">
        <v>79</v>
      </c>
      <c r="J30" s="121"/>
      <c r="K30" s="122"/>
      <c r="L30" s="122"/>
      <c r="M30" s="123"/>
      <c r="N30" s="35" t="s">
        <v>89</v>
      </c>
      <c r="O30" s="25" t="s">
        <v>77</v>
      </c>
      <c r="P30" s="35" t="s">
        <v>89</v>
      </c>
      <c r="Q30" s="21" t="s">
        <v>83</v>
      </c>
      <c r="R30" s="114"/>
      <c r="S30" s="122"/>
      <c r="T30" s="122"/>
      <c r="U30" s="123"/>
      <c r="V30" s="35" t="s">
        <v>89</v>
      </c>
      <c r="W30" s="23" t="s">
        <v>81</v>
      </c>
      <c r="X30" s="99"/>
      <c r="Y30" s="46"/>
      <c r="Z30"/>
      <c r="AA30"/>
      <c r="AB30"/>
      <c r="AC30"/>
      <c r="AD30"/>
      <c r="AE30"/>
      <c r="AF30"/>
      <c r="AG30"/>
      <c r="AH30" s="14"/>
    </row>
    <row r="31" spans="1:34" x14ac:dyDescent="0.35">
      <c r="A31" s="45">
        <v>29</v>
      </c>
      <c r="B31" s="61" t="s">
        <v>68</v>
      </c>
      <c r="C31" s="105"/>
      <c r="D31" s="114"/>
      <c r="E31" s="115"/>
      <c r="F31" s="35" t="s">
        <v>89</v>
      </c>
      <c r="G31" s="23" t="s">
        <v>81</v>
      </c>
      <c r="H31" s="35" t="s">
        <v>89</v>
      </c>
      <c r="I31" s="23" t="s">
        <v>79</v>
      </c>
      <c r="J31" s="121"/>
      <c r="K31" s="122"/>
      <c r="L31" s="122"/>
      <c r="M31" s="123"/>
      <c r="N31" s="35" t="s">
        <v>89</v>
      </c>
      <c r="O31" s="25" t="s">
        <v>77</v>
      </c>
      <c r="P31" s="35" t="s">
        <v>89</v>
      </c>
      <c r="Q31" s="21" t="s">
        <v>83</v>
      </c>
      <c r="R31" s="114"/>
      <c r="S31" s="122"/>
      <c r="T31" s="122"/>
      <c r="U31" s="123"/>
      <c r="V31" s="35" t="s">
        <v>89</v>
      </c>
      <c r="W31" s="23" t="s">
        <v>80</v>
      </c>
      <c r="X31" s="99"/>
      <c r="Y31"/>
      <c r="Z31" s="46"/>
      <c r="AA31"/>
      <c r="AB31" s="46"/>
      <c r="AC31"/>
      <c r="AD31"/>
      <c r="AE31"/>
      <c r="AF31"/>
      <c r="AG31"/>
      <c r="AH31" s="14"/>
    </row>
    <row r="32" spans="1:34" x14ac:dyDescent="0.35">
      <c r="A32" s="45">
        <v>30</v>
      </c>
      <c r="B32" s="61" t="s">
        <v>69</v>
      </c>
      <c r="C32" s="105"/>
      <c r="D32" s="114"/>
      <c r="E32" s="115"/>
      <c r="F32" s="35" t="s">
        <v>89</v>
      </c>
      <c r="G32" s="23" t="s">
        <v>78</v>
      </c>
      <c r="H32" s="35" t="s">
        <v>89</v>
      </c>
      <c r="I32" s="23" t="s">
        <v>79</v>
      </c>
      <c r="J32" s="121"/>
      <c r="K32" s="122"/>
      <c r="L32" s="122"/>
      <c r="M32" s="123"/>
      <c r="N32" s="35" t="s">
        <v>89</v>
      </c>
      <c r="O32" s="25" t="s">
        <v>77</v>
      </c>
      <c r="P32" s="35" t="s">
        <v>89</v>
      </c>
      <c r="Q32" s="21" t="s">
        <v>83</v>
      </c>
      <c r="R32" s="114"/>
      <c r="S32" s="122"/>
      <c r="T32" s="122"/>
      <c r="U32" s="123"/>
      <c r="V32" s="35" t="s">
        <v>89</v>
      </c>
      <c r="W32" s="23" t="s">
        <v>81</v>
      </c>
      <c r="X32" s="99"/>
      <c r="Y32"/>
      <c r="Z32" s="46"/>
      <c r="AA32"/>
      <c r="AB32" s="46"/>
      <c r="AC32"/>
      <c r="AD32"/>
      <c r="AE32"/>
      <c r="AF32"/>
      <c r="AG32"/>
      <c r="AH32" s="14"/>
    </row>
    <row r="33" spans="1:34" x14ac:dyDescent="0.35">
      <c r="A33" s="45">
        <v>31</v>
      </c>
      <c r="B33" s="61" t="s">
        <v>70</v>
      </c>
      <c r="C33" s="105"/>
      <c r="D33" s="114"/>
      <c r="E33" s="115"/>
      <c r="F33" s="35" t="s">
        <v>89</v>
      </c>
      <c r="G33" s="23" t="s">
        <v>81</v>
      </c>
      <c r="H33" s="35" t="s">
        <v>89</v>
      </c>
      <c r="I33" s="23" t="s">
        <v>80</v>
      </c>
      <c r="J33" s="121"/>
      <c r="K33" s="122"/>
      <c r="L33" s="122"/>
      <c r="M33" s="123"/>
      <c r="N33" s="35" t="s">
        <v>89</v>
      </c>
      <c r="O33" s="25" t="s">
        <v>77</v>
      </c>
      <c r="P33" s="35" t="s">
        <v>89</v>
      </c>
      <c r="Q33" s="21" t="s">
        <v>83</v>
      </c>
      <c r="R33" s="114"/>
      <c r="S33" s="122"/>
      <c r="T33" s="122"/>
      <c r="U33" s="123"/>
      <c r="V33" s="35" t="s">
        <v>89</v>
      </c>
      <c r="W33" s="23" t="s">
        <v>83</v>
      </c>
      <c r="X33" s="99"/>
      <c r="Y33"/>
      <c r="Z33" s="46"/>
      <c r="AA33"/>
      <c r="AB33" s="46"/>
      <c r="AC33"/>
      <c r="AD33"/>
      <c r="AE33"/>
      <c r="AF33"/>
      <c r="AG33"/>
      <c r="AH33" s="14"/>
    </row>
    <row r="34" spans="1:34" x14ac:dyDescent="0.35">
      <c r="A34" s="45">
        <v>32</v>
      </c>
      <c r="B34" s="61" t="s">
        <v>71</v>
      </c>
      <c r="C34" s="105"/>
      <c r="D34" s="114"/>
      <c r="E34" s="115"/>
      <c r="F34" s="35" t="s">
        <v>89</v>
      </c>
      <c r="G34" s="23" t="s">
        <v>81</v>
      </c>
      <c r="H34" s="35" t="s">
        <v>89</v>
      </c>
      <c r="I34" s="23" t="s">
        <v>80</v>
      </c>
      <c r="J34" s="121"/>
      <c r="K34" s="122"/>
      <c r="L34" s="122"/>
      <c r="M34" s="123"/>
      <c r="N34" s="35" t="s">
        <v>89</v>
      </c>
      <c r="O34" s="21" t="s">
        <v>83</v>
      </c>
      <c r="P34" s="35" t="s">
        <v>89</v>
      </c>
      <c r="Q34" s="23" t="s">
        <v>79</v>
      </c>
      <c r="R34" s="114"/>
      <c r="S34" s="122"/>
      <c r="T34" s="122"/>
      <c r="U34" s="123"/>
      <c r="V34" s="35" t="s">
        <v>89</v>
      </c>
      <c r="W34" s="25" t="s">
        <v>77</v>
      </c>
      <c r="X34" s="99"/>
      <c r="Y34"/>
      <c r="Z34" s="46"/>
      <c r="AA34"/>
      <c r="AB34" s="46"/>
      <c r="AC34"/>
      <c r="AD34"/>
      <c r="AE34"/>
      <c r="AF34"/>
      <c r="AG34"/>
      <c r="AH34" s="14"/>
    </row>
    <row r="35" spans="1:34" x14ac:dyDescent="0.35">
      <c r="A35" s="45">
        <v>33</v>
      </c>
      <c r="B35" s="61" t="s">
        <v>72</v>
      </c>
      <c r="C35" s="105"/>
      <c r="D35" s="114"/>
      <c r="E35" s="115"/>
      <c r="F35" s="35" t="s">
        <v>89</v>
      </c>
      <c r="G35" s="23" t="s">
        <v>78</v>
      </c>
      <c r="H35" s="35" t="s">
        <v>89</v>
      </c>
      <c r="I35" s="23" t="s">
        <v>82</v>
      </c>
      <c r="J35" s="121"/>
      <c r="K35" s="122"/>
      <c r="L35" s="122"/>
      <c r="M35" s="123"/>
      <c r="N35" s="35" t="s">
        <v>89</v>
      </c>
      <c r="O35" s="21" t="s">
        <v>83</v>
      </c>
      <c r="P35" s="35" t="s">
        <v>89</v>
      </c>
      <c r="Q35" s="23" t="s">
        <v>81</v>
      </c>
      <c r="R35" s="114"/>
      <c r="S35" s="122"/>
      <c r="T35" s="122"/>
      <c r="U35" s="123"/>
      <c r="V35" s="35" t="s">
        <v>89</v>
      </c>
      <c r="W35" s="25" t="s">
        <v>77</v>
      </c>
      <c r="X35" s="99"/>
      <c r="Y35"/>
      <c r="Z35" s="46"/>
      <c r="AA35"/>
      <c r="AB35" s="46"/>
      <c r="AC35"/>
      <c r="AD35"/>
      <c r="AE35"/>
      <c r="AF35"/>
      <c r="AG35"/>
      <c r="AH35" s="14"/>
    </row>
    <row r="36" spans="1:34" x14ac:dyDescent="0.35">
      <c r="A36" s="45">
        <v>34</v>
      </c>
      <c r="B36" s="61" t="s">
        <v>73</v>
      </c>
      <c r="C36" s="105"/>
      <c r="D36" s="114"/>
      <c r="E36" s="115"/>
      <c r="F36" s="35" t="s">
        <v>89</v>
      </c>
      <c r="G36" s="23" t="s">
        <v>79</v>
      </c>
      <c r="H36" s="35" t="s">
        <v>89</v>
      </c>
      <c r="I36" s="23" t="s">
        <v>82</v>
      </c>
      <c r="J36" s="121"/>
      <c r="K36" s="122"/>
      <c r="L36" s="122"/>
      <c r="M36" s="123"/>
      <c r="N36" s="35" t="s">
        <v>89</v>
      </c>
      <c r="O36" s="21" t="s">
        <v>83</v>
      </c>
      <c r="P36" s="35" t="s">
        <v>89</v>
      </c>
      <c r="Q36" s="23" t="s">
        <v>81</v>
      </c>
      <c r="R36" s="114"/>
      <c r="S36" s="122"/>
      <c r="T36" s="122"/>
      <c r="U36" s="123"/>
      <c r="V36" s="35" t="s">
        <v>89</v>
      </c>
      <c r="W36" s="25" t="s">
        <v>77</v>
      </c>
      <c r="X36" s="99"/>
      <c r="Y36"/>
      <c r="Z36" s="46"/>
      <c r="AA36"/>
      <c r="AB36" s="46"/>
      <c r="AC36"/>
      <c r="AD36"/>
      <c r="AE36"/>
      <c r="AF36"/>
      <c r="AG36"/>
      <c r="AH36" s="14"/>
    </row>
    <row r="37" spans="1:34" x14ac:dyDescent="0.35">
      <c r="A37" s="66"/>
      <c r="B37" s="132" t="s">
        <v>113</v>
      </c>
      <c r="C37" s="105"/>
      <c r="D37" s="114"/>
      <c r="E37" s="133"/>
      <c r="F37" s="35" t="s">
        <v>89</v>
      </c>
      <c r="G37" s="23" t="s">
        <v>78</v>
      </c>
      <c r="H37" s="35" t="s">
        <v>89</v>
      </c>
      <c r="I37" s="23" t="s">
        <v>79</v>
      </c>
      <c r="J37" s="133"/>
      <c r="K37" s="122"/>
      <c r="L37" s="122"/>
      <c r="M37" s="133"/>
      <c r="N37" s="35" t="s">
        <v>89</v>
      </c>
      <c r="O37" s="21" t="s">
        <v>83</v>
      </c>
      <c r="P37" s="35" t="s">
        <v>89</v>
      </c>
      <c r="Q37" s="23" t="s">
        <v>79</v>
      </c>
      <c r="R37" s="114"/>
      <c r="S37" s="122"/>
      <c r="T37" s="122"/>
      <c r="U37" s="133"/>
      <c r="V37" s="35" t="s">
        <v>89</v>
      </c>
      <c r="W37" s="23" t="s">
        <v>82</v>
      </c>
      <c r="X37" s="136"/>
      <c r="Y37"/>
      <c r="Z37" s="46"/>
      <c r="AA37"/>
      <c r="AB37" s="46"/>
      <c r="AC37"/>
      <c r="AD37"/>
      <c r="AE37"/>
      <c r="AF37"/>
      <c r="AG37"/>
      <c r="AH37" s="14"/>
    </row>
    <row r="38" spans="1:34" s="41" customFormat="1" ht="15" thickBot="1" x14ac:dyDescent="0.4">
      <c r="A38" s="56">
        <v>35</v>
      </c>
      <c r="B38" s="62" t="s">
        <v>91</v>
      </c>
      <c r="C38" s="106"/>
      <c r="D38" s="116"/>
      <c r="E38" s="117"/>
      <c r="F38" s="63" t="s">
        <v>89</v>
      </c>
      <c r="G38" s="42" t="s">
        <v>79</v>
      </c>
      <c r="H38" s="63" t="s">
        <v>89</v>
      </c>
      <c r="I38" s="134" t="s">
        <v>77</v>
      </c>
      <c r="J38" s="124"/>
      <c r="K38" s="125"/>
      <c r="L38" s="125"/>
      <c r="M38" s="126"/>
      <c r="N38" s="63" t="s">
        <v>89</v>
      </c>
      <c r="O38" s="135" t="s">
        <v>83</v>
      </c>
      <c r="P38" s="63" t="s">
        <v>89</v>
      </c>
      <c r="Q38" s="135" t="s">
        <v>80</v>
      </c>
      <c r="R38" s="116"/>
      <c r="S38" s="125"/>
      <c r="T38" s="125"/>
      <c r="U38" s="126"/>
      <c r="V38" s="63" t="s">
        <v>89</v>
      </c>
      <c r="W38" s="134" t="s">
        <v>77</v>
      </c>
      <c r="X38" s="100"/>
      <c r="Y38" s="48"/>
      <c r="Z38" s="48"/>
      <c r="AA38" s="55"/>
      <c r="AB38" s="55"/>
      <c r="AC38" s="55"/>
      <c r="AD38" s="55"/>
      <c r="AE38" s="55"/>
      <c r="AF38" s="55"/>
      <c r="AG38" s="55"/>
      <c r="AH38" s="53"/>
    </row>
    <row r="39" spans="1:34" s="43" customFormat="1" ht="15" thickBot="1" x14ac:dyDescent="0.4">
      <c r="A39" s="49"/>
      <c r="B39" s="50"/>
      <c r="C39" s="44"/>
      <c r="D39" s="46"/>
      <c r="E39" s="46"/>
      <c r="F39" s="47"/>
      <c r="G39" s="48"/>
      <c r="H39" s="47"/>
      <c r="I39" s="48"/>
      <c r="J39" s="46"/>
      <c r="K39" s="46"/>
      <c r="L39" s="46"/>
      <c r="M39" s="46"/>
      <c r="N39" s="47"/>
      <c r="O39" s="48"/>
      <c r="P39" s="47"/>
      <c r="Q39" s="48"/>
      <c r="R39" s="46"/>
      <c r="S39" s="46"/>
      <c r="T39" s="46"/>
      <c r="U39" s="46"/>
      <c r="V39" s="47"/>
      <c r="W39" s="48"/>
      <c r="X39" s="44"/>
      <c r="Y39" s="48"/>
      <c r="Z39" s="48"/>
      <c r="AA39" s="49"/>
      <c r="AB39" s="49"/>
      <c r="AC39" s="49"/>
      <c r="AD39" s="49"/>
      <c r="AE39" s="49"/>
      <c r="AF39" s="49"/>
      <c r="AG39" s="49"/>
      <c r="AH39" s="54"/>
    </row>
    <row r="40" spans="1:34" s="43" customFormat="1" ht="16" x14ac:dyDescent="0.4">
      <c r="A40" s="64"/>
      <c r="B40" s="67" t="s">
        <v>100</v>
      </c>
      <c r="C40" s="68" t="s">
        <v>101</v>
      </c>
      <c r="D40" s="90" t="s">
        <v>104</v>
      </c>
      <c r="E40" s="91"/>
      <c r="F40" s="91"/>
      <c r="G40" s="92" t="s">
        <v>105</v>
      </c>
      <c r="H40" s="92"/>
      <c r="I40" s="92"/>
      <c r="J40" s="92"/>
      <c r="K40" s="92"/>
      <c r="L40" s="92"/>
      <c r="M40" s="93"/>
      <c r="N40" s="47"/>
      <c r="O40" s="48"/>
      <c r="P40" s="47"/>
      <c r="Q40" s="48"/>
      <c r="R40" s="46"/>
      <c r="S40" s="46"/>
      <c r="T40" s="46"/>
      <c r="U40" s="46"/>
      <c r="V40" s="47"/>
      <c r="W40" s="48"/>
      <c r="X40" s="44"/>
      <c r="Y40" s="48"/>
      <c r="Z40" s="48"/>
      <c r="AA40" s="49"/>
      <c r="AB40" s="49"/>
      <c r="AC40" s="49"/>
      <c r="AD40" s="49"/>
      <c r="AE40" s="49"/>
      <c r="AF40" s="49"/>
      <c r="AG40" s="49"/>
      <c r="AH40" s="54"/>
    </row>
    <row r="41" spans="1:34" s="43" customFormat="1" ht="16" x14ac:dyDescent="0.4">
      <c r="A41" s="65"/>
      <c r="B41" s="69" t="s">
        <v>102</v>
      </c>
      <c r="C41" s="70" t="s">
        <v>103</v>
      </c>
      <c r="D41" s="83" t="s">
        <v>106</v>
      </c>
      <c r="E41" s="84"/>
      <c r="F41" s="84"/>
      <c r="G41" s="94" t="s">
        <v>107</v>
      </c>
      <c r="H41" s="94"/>
      <c r="I41" s="94"/>
      <c r="J41" s="94"/>
      <c r="K41" s="94"/>
      <c r="L41" s="94"/>
      <c r="M41" s="95"/>
      <c r="N41" s="47"/>
      <c r="O41" s="48"/>
      <c r="P41" s="47"/>
      <c r="Q41" s="48"/>
      <c r="R41" s="46"/>
      <c r="S41" s="46"/>
      <c r="T41" s="46"/>
      <c r="U41" s="46"/>
      <c r="V41" s="47"/>
      <c r="W41" s="48"/>
      <c r="X41" s="44"/>
      <c r="Y41" s="48"/>
      <c r="Z41" s="48"/>
      <c r="AA41" s="49"/>
      <c r="AB41" s="49"/>
      <c r="AC41" s="49"/>
      <c r="AD41" s="49"/>
      <c r="AE41" s="49"/>
      <c r="AF41" s="49"/>
      <c r="AG41" s="49"/>
      <c r="AH41" s="54"/>
    </row>
    <row r="42" spans="1:34" ht="16" x14ac:dyDescent="0.4">
      <c r="A42" s="45"/>
      <c r="B42" s="71" t="s">
        <v>77</v>
      </c>
      <c r="C42" s="72" t="s">
        <v>93</v>
      </c>
      <c r="D42" s="83"/>
      <c r="E42" s="84"/>
      <c r="F42" s="84"/>
      <c r="G42" s="96" t="s">
        <v>108</v>
      </c>
      <c r="H42" s="96"/>
      <c r="I42" s="96"/>
      <c r="J42" s="96"/>
      <c r="K42" s="96"/>
      <c r="L42" s="96"/>
      <c r="M42" s="97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 s="14"/>
    </row>
    <row r="43" spans="1:34" ht="16.5" thickBot="1" x14ac:dyDescent="0.45">
      <c r="A43" s="45"/>
      <c r="B43" s="71" t="s">
        <v>83</v>
      </c>
      <c r="C43" s="72" t="s">
        <v>94</v>
      </c>
      <c r="D43" s="85"/>
      <c r="E43" s="86"/>
      <c r="F43" s="86"/>
      <c r="G43" s="81" t="s">
        <v>109</v>
      </c>
      <c r="H43" s="81"/>
      <c r="I43" s="81"/>
      <c r="J43" s="81"/>
      <c r="K43" s="81"/>
      <c r="L43" s="81"/>
      <c r="M43" s="8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 s="14"/>
    </row>
    <row r="44" spans="1:34" x14ac:dyDescent="0.35">
      <c r="A44" s="45"/>
      <c r="B44" s="71" t="s">
        <v>79</v>
      </c>
      <c r="C44" s="72" t="s">
        <v>95</v>
      </c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 s="14"/>
    </row>
    <row r="45" spans="1:34" x14ac:dyDescent="0.35">
      <c r="A45" s="45"/>
      <c r="B45" s="71" t="s">
        <v>78</v>
      </c>
      <c r="C45" s="72" t="s">
        <v>96</v>
      </c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 s="14"/>
    </row>
    <row r="46" spans="1:34" x14ac:dyDescent="0.35">
      <c r="A46" s="45"/>
      <c r="B46" s="71" t="s">
        <v>81</v>
      </c>
      <c r="C46" s="72" t="s">
        <v>97</v>
      </c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 s="14"/>
    </row>
    <row r="47" spans="1:34" ht="43.5" x14ac:dyDescent="0.35">
      <c r="A47" s="45"/>
      <c r="B47" s="71" t="s">
        <v>80</v>
      </c>
      <c r="C47" s="73" t="s">
        <v>98</v>
      </c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 s="14"/>
    </row>
    <row r="48" spans="1:34" ht="29.5" thickBot="1" x14ac:dyDescent="0.4">
      <c r="A48" s="66"/>
      <c r="B48" s="74" t="s">
        <v>82</v>
      </c>
      <c r="C48" s="75" t="s">
        <v>99</v>
      </c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 s="14"/>
    </row>
    <row r="49" spans="1:34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 s="52"/>
    </row>
    <row r="50" spans="1:34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x14ac:dyDescent="0.35">
      <c r="A52" s="51"/>
      <c r="B52"/>
      <c r="C52"/>
      <c r="D52"/>
      <c r="E52"/>
      <c r="F52"/>
      <c r="G52"/>
      <c r="H52"/>
      <c r="I52"/>
      <c r="J52"/>
      <c r="K52" t="s">
        <v>92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x14ac:dyDescent="0.35">
      <c r="A53" s="45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x14ac:dyDescent="0.35">
      <c r="A54" s="45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x14ac:dyDescent="0.35">
      <c r="A55" s="4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x14ac:dyDescent="0.35">
      <c r="A56" s="45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x14ac:dyDescent="0.35">
      <c r="A57" s="45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x14ac:dyDescent="0.35">
      <c r="A58" s="45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x14ac:dyDescent="0.35">
      <c r="A59" s="45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x14ac:dyDescent="0.35">
      <c r="A60" s="45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x14ac:dyDescent="0.35">
      <c r="A61" s="45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x14ac:dyDescent="0.35">
      <c r="A62" s="45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x14ac:dyDescent="0.35">
      <c r="A63" s="45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</sheetData>
  <mergeCells count="34">
    <mergeCell ref="N3:Q19"/>
    <mergeCell ref="P20:Q20"/>
    <mergeCell ref="V20:W20"/>
    <mergeCell ref="V2:W2"/>
    <mergeCell ref="R2:S2"/>
    <mergeCell ref="T2:U2"/>
    <mergeCell ref="R20:U20"/>
    <mergeCell ref="N20:O20"/>
    <mergeCell ref="J2:K2"/>
    <mergeCell ref="L2:M2"/>
    <mergeCell ref="F2:G2"/>
    <mergeCell ref="N2:O2"/>
    <mergeCell ref="P2:Q2"/>
    <mergeCell ref="F20:G20"/>
    <mergeCell ref="H20:I20"/>
    <mergeCell ref="H2:I2"/>
    <mergeCell ref="F3:I19"/>
    <mergeCell ref="D2:E2"/>
    <mergeCell ref="G43:M43"/>
    <mergeCell ref="D41:F43"/>
    <mergeCell ref="A1:X1"/>
    <mergeCell ref="D40:F40"/>
    <mergeCell ref="G40:M40"/>
    <mergeCell ref="G41:M41"/>
    <mergeCell ref="G42:M42"/>
    <mergeCell ref="X3:X19"/>
    <mergeCell ref="X21:X38"/>
    <mergeCell ref="C3:C19"/>
    <mergeCell ref="C21:C38"/>
    <mergeCell ref="D20:E20"/>
    <mergeCell ref="J20:M20"/>
    <mergeCell ref="D21:E38"/>
    <mergeCell ref="J21:M38"/>
    <mergeCell ref="R21:U38"/>
  </mergeCells>
  <phoneticPr fontId="1" type="noConversion"/>
  <pageMargins left="0.7" right="0.7" top="0.75" bottom="0.75" header="0.3" footer="0.3"/>
  <pageSetup paperSize="9" orientation="portrait" r:id="rId1"/>
  <ignoredErrors>
    <ignoredError sqref="B21:B33 B3:B16 B17:B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Φύλλο1</vt:lpstr>
      <vt:lpstr>Φύλλο2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PANTELEIMON PERDIKARIS</dc:creator>
  <cp:lastModifiedBy>PETROS KOLOVOS</cp:lastModifiedBy>
  <cp:lastPrinted>2026-03-30T00:43:53Z</cp:lastPrinted>
  <dcterms:created xsi:type="dcterms:W3CDTF">2026-03-11T07:21:27Z</dcterms:created>
  <dcterms:modified xsi:type="dcterms:W3CDTF">2026-04-26T14:21:11Z</dcterms:modified>
</cp:coreProperties>
</file>